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8192" windowHeight="11820"/>
  </bookViews>
  <sheets>
    <sheet name="V Plots" sheetId="12" r:id="rId1"/>
    <sheet name="I Plots" sheetId="11" r:id="rId2"/>
    <sheet name="B1I" sheetId="1" r:id="rId3"/>
    <sheet name="B2I" sheetId="2" r:id="rId4"/>
    <sheet name="B3I" sheetId="3" r:id="rId5"/>
    <sheet name="B4I" sheetId="4" r:id="rId6"/>
    <sheet name="B5I" sheetId="5" r:id="rId7"/>
    <sheet name="B5V" sheetId="6" r:id="rId8"/>
    <sheet name="B4V" sheetId="7" r:id="rId9"/>
    <sheet name="B3V" sheetId="8" r:id="rId10"/>
    <sheet name="B2V" sheetId="9" r:id="rId11"/>
    <sheet name="B1V" sheetId="10" r:id="rId12"/>
    <sheet name="Performance Summary" sheetId="13" r:id="rId13"/>
  </sheets>
  <definedNames>
    <definedName name="gaini">'Performance Summary'!$B$2</definedName>
    <definedName name="gainv">'Performance Summary'!$A$2</definedName>
    <definedName name="idealoffset">'Performance Summary'!$C$2</definedName>
  </definedNames>
  <calcPr calcId="145621"/>
</workbook>
</file>

<file path=xl/calcChain.xml><?xml version="1.0" encoding="utf-8"?>
<calcChain xmlns="http://schemas.openxmlformats.org/spreadsheetml/2006/main">
  <c r="G16" i="13" l="1"/>
  <c r="G19" i="13"/>
  <c r="G15" i="13"/>
  <c r="F19" i="13"/>
  <c r="F16" i="13"/>
  <c r="F17" i="13"/>
  <c r="F15" i="13"/>
  <c r="F18" i="13"/>
  <c r="G18" i="13"/>
  <c r="G17" i="13"/>
  <c r="E19" i="13"/>
  <c r="E18" i="13"/>
  <c r="E17" i="13"/>
  <c r="E16" i="13"/>
  <c r="E15" i="13"/>
  <c r="C19" i="13"/>
  <c r="C18" i="13"/>
  <c r="C17" i="13"/>
  <c r="C16" i="13"/>
  <c r="C15" i="13"/>
  <c r="D19" i="13"/>
  <c r="D18" i="13"/>
  <c r="D17" i="13"/>
  <c r="D16" i="13"/>
  <c r="D15" i="13"/>
  <c r="B19" i="13"/>
  <c r="B18" i="13"/>
  <c r="B17" i="13"/>
  <c r="B16" i="13"/>
  <c r="B15" i="13"/>
  <c r="E10" i="13"/>
  <c r="E9" i="13"/>
  <c r="E8" i="13"/>
  <c r="E7" i="13"/>
  <c r="E6" i="13"/>
  <c r="C10" i="13"/>
  <c r="C9" i="13"/>
  <c r="C8" i="13"/>
  <c r="C7" i="13"/>
  <c r="C6" i="13"/>
  <c r="D10" i="13"/>
  <c r="D9" i="13"/>
  <c r="D8" i="13"/>
  <c r="D7" i="13"/>
  <c r="D6" i="13"/>
  <c r="B10" i="13"/>
  <c r="B9" i="13"/>
  <c r="B8" i="13"/>
  <c r="B7" i="13"/>
  <c r="B6" i="13"/>
  <c r="C41" i="11" l="1"/>
  <c r="C40" i="11"/>
  <c r="C39" i="11"/>
  <c r="C38" i="11"/>
  <c r="C37" i="11"/>
  <c r="B41" i="11"/>
  <c r="B40" i="11"/>
  <c r="B39" i="11"/>
  <c r="B38" i="11"/>
  <c r="B37" i="11"/>
</calcChain>
</file>

<file path=xl/sharedStrings.xml><?xml version="1.0" encoding="utf-8"?>
<sst xmlns="http://schemas.openxmlformats.org/spreadsheetml/2006/main" count="77" uniqueCount="30">
  <si>
    <t>Point</t>
  </si>
  <si>
    <t>Keithley</t>
  </si>
  <si>
    <t>Imeas</t>
  </si>
  <si>
    <t>Vout</t>
  </si>
  <si>
    <t>Vmeas</t>
  </si>
  <si>
    <t>B1</t>
  </si>
  <si>
    <t>B2</t>
  </si>
  <si>
    <t>B3</t>
  </si>
  <si>
    <t>B4</t>
  </si>
  <si>
    <t>B5</t>
  </si>
  <si>
    <t>Slope</t>
  </si>
  <si>
    <t>Intercept</t>
  </si>
  <si>
    <t>Ideal Offset</t>
  </si>
  <si>
    <t>Ideal Gain (Voltage)</t>
  </si>
  <si>
    <t>Ideal Gain (Current)</t>
  </si>
  <si>
    <t>Board 1</t>
  </si>
  <si>
    <t>Board 2</t>
  </si>
  <si>
    <t>Measured</t>
  </si>
  <si>
    <t>Offset</t>
  </si>
  <si>
    <t>Gain</t>
  </si>
  <si>
    <t>Board 3</t>
  </si>
  <si>
    <t>Board 4</t>
  </si>
  <si>
    <t>Board 5</t>
  </si>
  <si>
    <t>Voltage Mode</t>
  </si>
  <si>
    <t>Current Mode</t>
  </si>
  <si>
    <t>Voltage Mode Error (%)</t>
  </si>
  <si>
    <t>Current Mode Error (%)</t>
  </si>
  <si>
    <t>Total Error</t>
  </si>
  <si>
    <t>Voltage</t>
  </si>
  <si>
    <t>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</si>
</sst>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16" fillId="0" borderId="0" xfId="0" applyFon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Board 1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B1V</c:v>
          </c:tx>
          <c:marker>
            <c:symbol val="none"/>
          </c:marker>
          <c:xVal>
            <c:numRef>
              <c:f>B1V!$E$6:$E$206</c:f>
              <c:numCache>
                <c:formatCode>General</c:formatCode>
                <c:ptCount val="201"/>
                <c:pt idx="0">
                  <c:v>10.0014</c:v>
                </c:pt>
                <c:pt idx="1">
                  <c:v>9.9016500000000001</c:v>
                </c:pt>
                <c:pt idx="2">
                  <c:v>9.8017800000000008</c:v>
                </c:pt>
                <c:pt idx="3">
                  <c:v>9.7017399999999991</c:v>
                </c:pt>
                <c:pt idx="4">
                  <c:v>9.6013800000000007</c:v>
                </c:pt>
                <c:pt idx="5">
                  <c:v>9.5013500000000004</c:v>
                </c:pt>
                <c:pt idx="6">
                  <c:v>9.4013399999999994</c:v>
                </c:pt>
                <c:pt idx="7">
                  <c:v>9.3009599999999999</c:v>
                </c:pt>
                <c:pt idx="8">
                  <c:v>9.2009500000000006</c:v>
                </c:pt>
                <c:pt idx="9">
                  <c:v>9.1010000000000009</c:v>
                </c:pt>
                <c:pt idx="10">
                  <c:v>9.0006400000000006</c:v>
                </c:pt>
                <c:pt idx="11">
                  <c:v>8.9006000000000007</c:v>
                </c:pt>
                <c:pt idx="12">
                  <c:v>8.8005800000000001</c:v>
                </c:pt>
                <c:pt idx="13">
                  <c:v>8.7002199999999998</c:v>
                </c:pt>
                <c:pt idx="14">
                  <c:v>8.6001999999999992</c:v>
                </c:pt>
                <c:pt idx="15">
                  <c:v>8.5001800000000003</c:v>
                </c:pt>
                <c:pt idx="16">
                  <c:v>8.3998699999999999</c:v>
                </c:pt>
                <c:pt idx="17">
                  <c:v>8.3001100000000001</c:v>
                </c:pt>
                <c:pt idx="18">
                  <c:v>8.2003199999999996</c:v>
                </c:pt>
                <c:pt idx="19">
                  <c:v>8.1002100000000006</c:v>
                </c:pt>
                <c:pt idx="20">
                  <c:v>8.0004600000000003</c:v>
                </c:pt>
                <c:pt idx="21">
                  <c:v>7.90069</c:v>
                </c:pt>
                <c:pt idx="22">
                  <c:v>7.8005699999999996</c:v>
                </c:pt>
                <c:pt idx="23">
                  <c:v>7.7008700000000001</c:v>
                </c:pt>
                <c:pt idx="24">
                  <c:v>7.6011199999999999</c:v>
                </c:pt>
                <c:pt idx="25">
                  <c:v>7.50101</c:v>
                </c:pt>
                <c:pt idx="26">
                  <c:v>7.4012099999999998</c:v>
                </c:pt>
                <c:pt idx="27">
                  <c:v>7.3014599999999996</c:v>
                </c:pt>
                <c:pt idx="28">
                  <c:v>7.2016799999999996</c:v>
                </c:pt>
                <c:pt idx="29">
                  <c:v>7.1015600000000001</c:v>
                </c:pt>
                <c:pt idx="30">
                  <c:v>7.0017500000000004</c:v>
                </c:pt>
                <c:pt idx="31">
                  <c:v>6.9017499999999998</c:v>
                </c:pt>
                <c:pt idx="32">
                  <c:v>6.80138</c:v>
                </c:pt>
                <c:pt idx="33">
                  <c:v>6.7013600000000002</c:v>
                </c:pt>
                <c:pt idx="34">
                  <c:v>6.6013299999999999</c:v>
                </c:pt>
                <c:pt idx="35">
                  <c:v>6.5009699999999997</c:v>
                </c:pt>
                <c:pt idx="36">
                  <c:v>6.4009400000000003</c:v>
                </c:pt>
                <c:pt idx="37">
                  <c:v>6.30091</c:v>
                </c:pt>
                <c:pt idx="38">
                  <c:v>6.2006300000000003</c:v>
                </c:pt>
                <c:pt idx="39">
                  <c:v>6.1006</c:v>
                </c:pt>
                <c:pt idx="40">
                  <c:v>6.0005899999999999</c:v>
                </c:pt>
                <c:pt idx="41">
                  <c:v>5.9002100000000004</c:v>
                </c:pt>
                <c:pt idx="42">
                  <c:v>5.8002000000000002</c:v>
                </c:pt>
                <c:pt idx="43">
                  <c:v>5.7001799999999996</c:v>
                </c:pt>
                <c:pt idx="44">
                  <c:v>5.5998000000000001</c:v>
                </c:pt>
                <c:pt idx="45">
                  <c:v>5.5</c:v>
                </c:pt>
                <c:pt idx="46">
                  <c:v>5.4002400000000002</c:v>
                </c:pt>
                <c:pt idx="47">
                  <c:v>5.3001199999999997</c:v>
                </c:pt>
                <c:pt idx="48">
                  <c:v>5.2003700000000004</c:v>
                </c:pt>
                <c:pt idx="49">
                  <c:v>5.1005799999999999</c:v>
                </c:pt>
                <c:pt idx="50">
                  <c:v>5.0004600000000003</c:v>
                </c:pt>
                <c:pt idx="51">
                  <c:v>4.90069</c:v>
                </c:pt>
                <c:pt idx="52">
                  <c:v>4.8009899999999996</c:v>
                </c:pt>
                <c:pt idx="53">
                  <c:v>4.7012099999999997</c:v>
                </c:pt>
                <c:pt idx="54">
                  <c:v>4.6011100000000003</c:v>
                </c:pt>
                <c:pt idx="55">
                  <c:v>4.5013399999999999</c:v>
                </c:pt>
                <c:pt idx="56">
                  <c:v>4.4015700000000004</c:v>
                </c:pt>
                <c:pt idx="57">
                  <c:v>4.3014299999999999</c:v>
                </c:pt>
                <c:pt idx="58">
                  <c:v>4.2016499999999999</c:v>
                </c:pt>
                <c:pt idx="59">
                  <c:v>4.1017000000000001</c:v>
                </c:pt>
                <c:pt idx="60">
                  <c:v>4.0013300000000003</c:v>
                </c:pt>
                <c:pt idx="61">
                  <c:v>3.9013100000000001</c:v>
                </c:pt>
                <c:pt idx="62">
                  <c:v>3.8012999999999999</c:v>
                </c:pt>
                <c:pt idx="63">
                  <c:v>3.7009400000000001</c:v>
                </c:pt>
                <c:pt idx="64">
                  <c:v>3.6008900000000001</c:v>
                </c:pt>
                <c:pt idx="65">
                  <c:v>3.50088</c:v>
                </c:pt>
                <c:pt idx="66">
                  <c:v>3.4005899999999998</c:v>
                </c:pt>
                <c:pt idx="67">
                  <c:v>3.30057</c:v>
                </c:pt>
                <c:pt idx="68">
                  <c:v>3.2005400000000002</c:v>
                </c:pt>
                <c:pt idx="69">
                  <c:v>3.10019</c:v>
                </c:pt>
                <c:pt idx="70">
                  <c:v>3.0001699999999998</c:v>
                </c:pt>
                <c:pt idx="71">
                  <c:v>2.90015</c:v>
                </c:pt>
                <c:pt idx="72">
                  <c:v>2.79976</c:v>
                </c:pt>
                <c:pt idx="73">
                  <c:v>2.6998899999999999</c:v>
                </c:pt>
                <c:pt idx="74">
                  <c:v>2.60012</c:v>
                </c:pt>
                <c:pt idx="75">
                  <c:v>2.5000100000000001</c:v>
                </c:pt>
                <c:pt idx="76">
                  <c:v>2.4002500000000002</c:v>
                </c:pt>
                <c:pt idx="77">
                  <c:v>2.3005</c:v>
                </c:pt>
                <c:pt idx="78">
                  <c:v>2.2003900000000001</c:v>
                </c:pt>
                <c:pt idx="79">
                  <c:v>2.0999500000000002</c:v>
                </c:pt>
                <c:pt idx="80">
                  <c:v>1.9998499999999999</c:v>
                </c:pt>
                <c:pt idx="81">
                  <c:v>1.8998999999999999</c:v>
                </c:pt>
                <c:pt idx="82">
                  <c:v>1.7999700000000001</c:v>
                </c:pt>
                <c:pt idx="83">
                  <c:v>1.6998500000000001</c:v>
                </c:pt>
                <c:pt idx="84">
                  <c:v>1.6</c:v>
                </c:pt>
                <c:pt idx="85">
                  <c:v>1.5</c:v>
                </c:pt>
                <c:pt idx="86">
                  <c:v>1.3999299999999999</c:v>
                </c:pt>
                <c:pt idx="87">
                  <c:v>1.3000499999999999</c:v>
                </c:pt>
                <c:pt idx="88">
                  <c:v>1.2000299999999999</c:v>
                </c:pt>
                <c:pt idx="89">
                  <c:v>1.09995</c:v>
                </c:pt>
                <c:pt idx="90">
                  <c:v>1.0001</c:v>
                </c:pt>
                <c:pt idx="91">
                  <c:v>0.89999099999999999</c:v>
                </c:pt>
                <c:pt idx="92">
                  <c:v>0.79998400000000003</c:v>
                </c:pt>
                <c:pt idx="93">
                  <c:v>0.70009200000000005</c:v>
                </c:pt>
                <c:pt idx="94">
                  <c:v>0.59998799999999997</c:v>
                </c:pt>
                <c:pt idx="95">
                  <c:v>0.49998500000000001</c:v>
                </c:pt>
                <c:pt idx="96">
                  <c:v>0.400084</c:v>
                </c:pt>
                <c:pt idx="97">
                  <c:v>0.29994599999999999</c:v>
                </c:pt>
                <c:pt idx="98">
                  <c:v>0.19995499999999999</c:v>
                </c:pt>
                <c:pt idx="99">
                  <c:v>9.99752E-2</c:v>
                </c:pt>
                <c:pt idx="100" formatCode="0.00E+00">
                  <c:v>-3.8699999999999999E-5</c:v>
                </c:pt>
                <c:pt idx="101">
                  <c:v>-0.10015400000000001</c:v>
                </c:pt>
                <c:pt idx="102">
                  <c:v>-0.200132</c:v>
                </c:pt>
                <c:pt idx="103">
                  <c:v>-0.30014299999999999</c:v>
                </c:pt>
                <c:pt idx="104">
                  <c:v>-0.400254</c:v>
                </c:pt>
                <c:pt idx="105">
                  <c:v>-0.50016499999999997</c:v>
                </c:pt>
                <c:pt idx="106">
                  <c:v>-0.60017600000000004</c:v>
                </c:pt>
                <c:pt idx="107">
                  <c:v>-0.70028800000000002</c:v>
                </c:pt>
                <c:pt idx="108">
                  <c:v>-0.80015199999999997</c:v>
                </c:pt>
                <c:pt idx="109">
                  <c:v>-0.900204</c:v>
                </c:pt>
                <c:pt idx="110">
                  <c:v>-1.0002800000000001</c:v>
                </c:pt>
                <c:pt idx="111">
                  <c:v>-1.1001399999999999</c:v>
                </c:pt>
                <c:pt idx="112">
                  <c:v>-1.2002299999999999</c:v>
                </c:pt>
                <c:pt idx="113">
                  <c:v>-1.30026</c:v>
                </c:pt>
                <c:pt idx="114">
                  <c:v>-1.40011</c:v>
                </c:pt>
                <c:pt idx="115">
                  <c:v>-1.5002200000000001</c:v>
                </c:pt>
                <c:pt idx="116">
                  <c:v>-1.6002000000000001</c:v>
                </c:pt>
                <c:pt idx="117">
                  <c:v>-1.7000599999999999</c:v>
                </c:pt>
                <c:pt idx="118">
                  <c:v>-1.8001799999999999</c:v>
                </c:pt>
                <c:pt idx="119">
                  <c:v>-1.9001300000000001</c:v>
                </c:pt>
                <c:pt idx="120">
                  <c:v>-2.0000499999999999</c:v>
                </c:pt>
                <c:pt idx="121">
                  <c:v>-2.1001599999999998</c:v>
                </c:pt>
                <c:pt idx="122">
                  <c:v>-2.2011500000000002</c:v>
                </c:pt>
                <c:pt idx="123">
                  <c:v>-2.3008799999999998</c:v>
                </c:pt>
                <c:pt idx="124">
                  <c:v>-2.4009399999999999</c:v>
                </c:pt>
                <c:pt idx="125">
                  <c:v>-2.5007000000000001</c:v>
                </c:pt>
                <c:pt idx="126">
                  <c:v>-2.6004299999999998</c:v>
                </c:pt>
                <c:pt idx="127">
                  <c:v>-2.70051</c:v>
                </c:pt>
                <c:pt idx="128">
                  <c:v>-2.8003499999999999</c:v>
                </c:pt>
                <c:pt idx="129">
                  <c:v>-2.9007200000000002</c:v>
                </c:pt>
                <c:pt idx="130">
                  <c:v>-3.0007000000000001</c:v>
                </c:pt>
                <c:pt idx="131">
                  <c:v>-3.1006900000000002</c:v>
                </c:pt>
                <c:pt idx="132">
                  <c:v>-3.2010100000000001</c:v>
                </c:pt>
                <c:pt idx="133">
                  <c:v>-3.3010100000000002</c:v>
                </c:pt>
                <c:pt idx="134">
                  <c:v>-3.4013499999999999</c:v>
                </c:pt>
                <c:pt idx="135">
                  <c:v>-3.5012699999999999</c:v>
                </c:pt>
                <c:pt idx="136">
                  <c:v>-3.6012900000000001</c:v>
                </c:pt>
                <c:pt idx="137">
                  <c:v>-3.7016200000000001</c:v>
                </c:pt>
                <c:pt idx="138">
                  <c:v>-3.8016200000000002</c:v>
                </c:pt>
                <c:pt idx="139">
                  <c:v>-3.9019499999999998</c:v>
                </c:pt>
                <c:pt idx="140">
                  <c:v>-4.0019400000000003</c:v>
                </c:pt>
                <c:pt idx="141">
                  <c:v>-4.1019300000000003</c:v>
                </c:pt>
                <c:pt idx="142">
                  <c:v>-4.20221</c:v>
                </c:pt>
                <c:pt idx="143">
                  <c:v>-4.3019600000000002</c:v>
                </c:pt>
                <c:pt idx="144">
                  <c:v>-4.4020700000000001</c:v>
                </c:pt>
                <c:pt idx="145">
                  <c:v>-4.5018200000000004</c:v>
                </c:pt>
                <c:pt idx="146">
                  <c:v>-4.6015600000000001</c:v>
                </c:pt>
                <c:pt idx="147">
                  <c:v>-4.7016400000000003</c:v>
                </c:pt>
                <c:pt idx="148">
                  <c:v>-4.8014000000000001</c:v>
                </c:pt>
                <c:pt idx="149">
                  <c:v>-4.9014100000000003</c:v>
                </c:pt>
                <c:pt idx="150">
                  <c:v>-5.0011700000000001</c:v>
                </c:pt>
                <c:pt idx="151">
                  <c:v>-5.1009000000000002</c:v>
                </c:pt>
                <c:pt idx="152">
                  <c:v>-5.2010199999999998</c:v>
                </c:pt>
                <c:pt idx="153">
                  <c:v>-5.3007400000000002</c:v>
                </c:pt>
                <c:pt idx="154">
                  <c:v>-5.40083</c:v>
                </c:pt>
                <c:pt idx="155">
                  <c:v>-5.5005699999999997</c:v>
                </c:pt>
                <c:pt idx="156">
                  <c:v>-5.6003499999999997</c:v>
                </c:pt>
                <c:pt idx="157">
                  <c:v>-5.7007000000000003</c:v>
                </c:pt>
                <c:pt idx="158">
                  <c:v>-5.8006900000000003</c:v>
                </c:pt>
                <c:pt idx="159">
                  <c:v>-5.9010400000000001</c:v>
                </c:pt>
                <c:pt idx="160">
                  <c:v>-6.0010199999999996</c:v>
                </c:pt>
                <c:pt idx="161">
                  <c:v>-6.1010200000000001</c:v>
                </c:pt>
                <c:pt idx="162">
                  <c:v>-6.2013499999999997</c:v>
                </c:pt>
                <c:pt idx="163">
                  <c:v>-6.3012699999999997</c:v>
                </c:pt>
                <c:pt idx="164">
                  <c:v>-6.4016200000000003</c:v>
                </c:pt>
                <c:pt idx="165">
                  <c:v>-6.50162</c:v>
                </c:pt>
                <c:pt idx="166">
                  <c:v>-6.6016000000000004</c:v>
                </c:pt>
                <c:pt idx="167">
                  <c:v>-6.7019599999999997</c:v>
                </c:pt>
                <c:pt idx="168">
                  <c:v>-6.8019499999999997</c:v>
                </c:pt>
                <c:pt idx="169">
                  <c:v>-6.9023000000000003</c:v>
                </c:pt>
                <c:pt idx="170">
                  <c:v>-7.0022599999999997</c:v>
                </c:pt>
                <c:pt idx="171">
                  <c:v>-7.1023899999999998</c:v>
                </c:pt>
                <c:pt idx="172">
                  <c:v>-7.2021300000000004</c:v>
                </c:pt>
                <c:pt idx="173">
                  <c:v>-7.3018700000000001</c:v>
                </c:pt>
                <c:pt idx="174">
                  <c:v>-7.4019500000000003</c:v>
                </c:pt>
                <c:pt idx="175">
                  <c:v>-7.5017100000000001</c:v>
                </c:pt>
                <c:pt idx="176">
                  <c:v>-7.6017999999999999</c:v>
                </c:pt>
                <c:pt idx="177">
                  <c:v>-7.70153</c:v>
                </c:pt>
                <c:pt idx="178">
                  <c:v>-7.8011999999999997</c:v>
                </c:pt>
                <c:pt idx="179">
                  <c:v>-7.9013</c:v>
                </c:pt>
                <c:pt idx="180">
                  <c:v>-8.0010499999999993</c:v>
                </c:pt>
                <c:pt idx="181">
                  <c:v>-8.1011199999999999</c:v>
                </c:pt>
                <c:pt idx="182">
                  <c:v>-8.2008700000000001</c:v>
                </c:pt>
                <c:pt idx="183">
                  <c:v>-8.3006100000000007</c:v>
                </c:pt>
                <c:pt idx="184">
                  <c:v>-8.4006900000000009</c:v>
                </c:pt>
                <c:pt idx="185">
                  <c:v>-8.5006299999999992</c:v>
                </c:pt>
                <c:pt idx="186">
                  <c:v>-8.6009899999999995</c:v>
                </c:pt>
                <c:pt idx="187">
                  <c:v>-8.7009799999999995</c:v>
                </c:pt>
                <c:pt idx="188">
                  <c:v>-8.8009699999999995</c:v>
                </c:pt>
                <c:pt idx="189">
                  <c:v>-8.9013000000000009</c:v>
                </c:pt>
                <c:pt idx="190">
                  <c:v>-9.0013299999999994</c:v>
                </c:pt>
                <c:pt idx="191">
                  <c:v>-9.1016499999999994</c:v>
                </c:pt>
                <c:pt idx="192">
                  <c:v>-9.2015799999999999</c:v>
                </c:pt>
                <c:pt idx="193">
                  <c:v>-9.3015600000000003</c:v>
                </c:pt>
                <c:pt idx="194">
                  <c:v>-9.4019200000000005</c:v>
                </c:pt>
                <c:pt idx="195">
                  <c:v>-9.5018899999999995</c:v>
                </c:pt>
                <c:pt idx="196">
                  <c:v>-9.6022400000000001</c:v>
                </c:pt>
                <c:pt idx="197">
                  <c:v>-9.7022200000000005</c:v>
                </c:pt>
                <c:pt idx="198">
                  <c:v>-9.8022399999999994</c:v>
                </c:pt>
                <c:pt idx="199">
                  <c:v>-9.9024300000000007</c:v>
                </c:pt>
                <c:pt idx="200">
                  <c:v>-10.0022</c:v>
                </c:pt>
              </c:numCache>
            </c:numRef>
          </c:xVal>
          <c:yVal>
            <c:numRef>
              <c:f>B1V!$D$6:$D$206</c:f>
              <c:numCache>
                <c:formatCode>General</c:formatCode>
                <c:ptCount val="201"/>
                <c:pt idx="0">
                  <c:v>0.243926</c:v>
                </c:pt>
                <c:pt idx="1">
                  <c:v>0.26641399999999998</c:v>
                </c:pt>
                <c:pt idx="2">
                  <c:v>0.28893000000000002</c:v>
                </c:pt>
                <c:pt idx="3">
                  <c:v>0.31149700000000002</c:v>
                </c:pt>
                <c:pt idx="4">
                  <c:v>0.334119</c:v>
                </c:pt>
                <c:pt idx="5">
                  <c:v>0.356707</c:v>
                </c:pt>
                <c:pt idx="6">
                  <c:v>0.37925799999999998</c:v>
                </c:pt>
                <c:pt idx="7">
                  <c:v>0.40188699999999999</c:v>
                </c:pt>
                <c:pt idx="8">
                  <c:v>0.42444300000000001</c:v>
                </c:pt>
                <c:pt idx="9">
                  <c:v>0.44699699999999998</c:v>
                </c:pt>
                <c:pt idx="10">
                  <c:v>0.469636</c:v>
                </c:pt>
                <c:pt idx="11">
                  <c:v>0.492205</c:v>
                </c:pt>
                <c:pt idx="12">
                  <c:v>0.51475300000000002</c:v>
                </c:pt>
                <c:pt idx="13">
                  <c:v>0.53739000000000003</c:v>
                </c:pt>
                <c:pt idx="14">
                  <c:v>0.55994299999999997</c:v>
                </c:pt>
                <c:pt idx="15">
                  <c:v>0.58249499999999999</c:v>
                </c:pt>
                <c:pt idx="16">
                  <c:v>0.60511599999999999</c:v>
                </c:pt>
                <c:pt idx="17">
                  <c:v>0.62760300000000002</c:v>
                </c:pt>
                <c:pt idx="18">
                  <c:v>0.65012400000000004</c:v>
                </c:pt>
                <c:pt idx="19">
                  <c:v>0.67269800000000002</c:v>
                </c:pt>
                <c:pt idx="20">
                  <c:v>0.69521299999999997</c:v>
                </c:pt>
                <c:pt idx="21">
                  <c:v>0.71770299999999998</c:v>
                </c:pt>
                <c:pt idx="22">
                  <c:v>0.74028700000000003</c:v>
                </c:pt>
                <c:pt idx="23">
                  <c:v>0.76276100000000002</c:v>
                </c:pt>
                <c:pt idx="24">
                  <c:v>0.78526799999999997</c:v>
                </c:pt>
                <c:pt idx="25">
                  <c:v>0.80785600000000002</c:v>
                </c:pt>
                <c:pt idx="26">
                  <c:v>0.83036200000000004</c:v>
                </c:pt>
                <c:pt idx="27">
                  <c:v>0.85285500000000003</c:v>
                </c:pt>
                <c:pt idx="28">
                  <c:v>0.87534900000000004</c:v>
                </c:pt>
                <c:pt idx="29">
                  <c:v>0.89792799999999995</c:v>
                </c:pt>
                <c:pt idx="30">
                  <c:v>0.92044300000000001</c:v>
                </c:pt>
                <c:pt idx="31">
                  <c:v>0.94299900000000003</c:v>
                </c:pt>
                <c:pt idx="32">
                  <c:v>0.96563699999999997</c:v>
                </c:pt>
                <c:pt idx="33">
                  <c:v>0.98820600000000003</c:v>
                </c:pt>
                <c:pt idx="34">
                  <c:v>1.01075</c:v>
                </c:pt>
                <c:pt idx="35">
                  <c:v>1.03339</c:v>
                </c:pt>
                <c:pt idx="36">
                  <c:v>1.05596</c:v>
                </c:pt>
                <c:pt idx="37">
                  <c:v>1.0785100000000001</c:v>
                </c:pt>
                <c:pt idx="38">
                  <c:v>1.10114</c:v>
                </c:pt>
                <c:pt idx="39">
                  <c:v>1.1236699999999999</c:v>
                </c:pt>
                <c:pt idx="40">
                  <c:v>1.1462399999999999</c:v>
                </c:pt>
                <c:pt idx="41">
                  <c:v>1.1689000000000001</c:v>
                </c:pt>
                <c:pt idx="42">
                  <c:v>1.1914499999999999</c:v>
                </c:pt>
                <c:pt idx="43">
                  <c:v>1.21401</c:v>
                </c:pt>
                <c:pt idx="44">
                  <c:v>1.23665</c:v>
                </c:pt>
                <c:pt idx="45">
                  <c:v>1.2591600000000001</c:v>
                </c:pt>
                <c:pt idx="46">
                  <c:v>1.2816700000000001</c:v>
                </c:pt>
                <c:pt idx="47">
                  <c:v>1.3042400000000001</c:v>
                </c:pt>
                <c:pt idx="48">
                  <c:v>1.32674</c:v>
                </c:pt>
                <c:pt idx="49">
                  <c:v>1.34924</c:v>
                </c:pt>
                <c:pt idx="50">
                  <c:v>1.37182</c:v>
                </c:pt>
                <c:pt idx="51">
                  <c:v>1.3943300000000001</c:v>
                </c:pt>
                <c:pt idx="52">
                  <c:v>1.41682</c:v>
                </c:pt>
                <c:pt idx="53">
                  <c:v>1.4393199999999999</c:v>
                </c:pt>
                <c:pt idx="54">
                  <c:v>1.4618899999999999</c:v>
                </c:pt>
                <c:pt idx="55">
                  <c:v>1.48441</c:v>
                </c:pt>
                <c:pt idx="56">
                  <c:v>1.5068999999999999</c:v>
                </c:pt>
                <c:pt idx="57">
                  <c:v>1.52948</c:v>
                </c:pt>
                <c:pt idx="58">
                  <c:v>1.552</c:v>
                </c:pt>
                <c:pt idx="59">
                  <c:v>1.57453</c:v>
                </c:pt>
                <c:pt idx="60">
                  <c:v>1.5971599999999999</c:v>
                </c:pt>
                <c:pt idx="61">
                  <c:v>1.61972</c:v>
                </c:pt>
                <c:pt idx="62">
                  <c:v>1.6422699999999999</c:v>
                </c:pt>
                <c:pt idx="63">
                  <c:v>1.6649</c:v>
                </c:pt>
                <c:pt idx="64">
                  <c:v>1.68746</c:v>
                </c:pt>
                <c:pt idx="65">
                  <c:v>1.71001</c:v>
                </c:pt>
                <c:pt idx="66">
                  <c:v>1.73264</c:v>
                </c:pt>
                <c:pt idx="67">
                  <c:v>1.7552000000000001</c:v>
                </c:pt>
                <c:pt idx="68">
                  <c:v>1.77776</c:v>
                </c:pt>
                <c:pt idx="69">
                  <c:v>1.8004</c:v>
                </c:pt>
                <c:pt idx="70">
                  <c:v>1.8229599999999999</c:v>
                </c:pt>
                <c:pt idx="71">
                  <c:v>1.84551</c:v>
                </c:pt>
                <c:pt idx="72">
                  <c:v>1.86815</c:v>
                </c:pt>
                <c:pt idx="73">
                  <c:v>1.8907</c:v>
                </c:pt>
                <c:pt idx="74">
                  <c:v>1.9131899999999999</c:v>
                </c:pt>
                <c:pt idx="75">
                  <c:v>1.9357800000000001</c:v>
                </c:pt>
                <c:pt idx="76">
                  <c:v>1.9582900000000001</c:v>
                </c:pt>
                <c:pt idx="77">
                  <c:v>1.98075</c:v>
                </c:pt>
                <c:pt idx="78">
                  <c:v>2.0033500000000002</c:v>
                </c:pt>
                <c:pt idx="79">
                  <c:v>2.0259800000000001</c:v>
                </c:pt>
                <c:pt idx="80">
                  <c:v>2.0485699999999998</c:v>
                </c:pt>
                <c:pt idx="81">
                  <c:v>2.0711200000000001</c:v>
                </c:pt>
                <c:pt idx="82">
                  <c:v>2.0936499999999998</c:v>
                </c:pt>
                <c:pt idx="83">
                  <c:v>2.1162299999999998</c:v>
                </c:pt>
                <c:pt idx="84">
                  <c:v>2.13876</c:v>
                </c:pt>
                <c:pt idx="85">
                  <c:v>2.1612800000000001</c:v>
                </c:pt>
                <c:pt idx="86">
                  <c:v>2.1838700000000002</c:v>
                </c:pt>
                <c:pt idx="87">
                  <c:v>2.2063999999999999</c:v>
                </c:pt>
                <c:pt idx="88">
                  <c:v>2.2289500000000002</c:v>
                </c:pt>
                <c:pt idx="89">
                  <c:v>2.2515399999999999</c:v>
                </c:pt>
                <c:pt idx="90">
                  <c:v>2.2740499999999999</c:v>
                </c:pt>
                <c:pt idx="91">
                  <c:v>2.2966500000000001</c:v>
                </c:pt>
                <c:pt idx="92">
                  <c:v>2.3191999999999999</c:v>
                </c:pt>
                <c:pt idx="93">
                  <c:v>2.34172</c:v>
                </c:pt>
                <c:pt idx="94">
                  <c:v>2.3643100000000001</c:v>
                </c:pt>
                <c:pt idx="95">
                  <c:v>2.38686</c:v>
                </c:pt>
                <c:pt idx="96">
                  <c:v>2.4094000000000002</c:v>
                </c:pt>
                <c:pt idx="97">
                  <c:v>2.4319500000000001</c:v>
                </c:pt>
                <c:pt idx="98">
                  <c:v>2.45451</c:v>
                </c:pt>
                <c:pt idx="99">
                  <c:v>2.4770699999999999</c:v>
                </c:pt>
                <c:pt idx="100">
                  <c:v>2.4996200000000002</c:v>
                </c:pt>
                <c:pt idx="101">
                  <c:v>2.5222099999999998</c:v>
                </c:pt>
                <c:pt idx="102">
                  <c:v>2.5447500000000001</c:v>
                </c:pt>
                <c:pt idx="103">
                  <c:v>2.5672999999999999</c:v>
                </c:pt>
                <c:pt idx="104">
                  <c:v>2.58989</c:v>
                </c:pt>
                <c:pt idx="105">
                  <c:v>2.6124299999999998</c:v>
                </c:pt>
                <c:pt idx="106">
                  <c:v>2.6349800000000001</c:v>
                </c:pt>
                <c:pt idx="107">
                  <c:v>2.6575500000000001</c:v>
                </c:pt>
                <c:pt idx="108">
                  <c:v>2.6800899999999999</c:v>
                </c:pt>
                <c:pt idx="109">
                  <c:v>2.7026300000000001</c:v>
                </c:pt>
                <c:pt idx="110">
                  <c:v>2.7252100000000001</c:v>
                </c:pt>
                <c:pt idx="111">
                  <c:v>2.7477399999999998</c:v>
                </c:pt>
                <c:pt idx="112">
                  <c:v>2.7703099999999998</c:v>
                </c:pt>
                <c:pt idx="113">
                  <c:v>2.7928799999999998</c:v>
                </c:pt>
                <c:pt idx="114">
                  <c:v>2.81541</c:v>
                </c:pt>
                <c:pt idx="115">
                  <c:v>2.8379599999999998</c:v>
                </c:pt>
                <c:pt idx="116">
                  <c:v>2.8605100000000001</c:v>
                </c:pt>
                <c:pt idx="117">
                  <c:v>2.8830399999999998</c:v>
                </c:pt>
                <c:pt idx="118">
                  <c:v>2.9056199999999999</c:v>
                </c:pt>
                <c:pt idx="119">
                  <c:v>2.92815</c:v>
                </c:pt>
                <c:pt idx="120">
                  <c:v>2.9506899999999998</c:v>
                </c:pt>
                <c:pt idx="121">
                  <c:v>2.9732799999999999</c:v>
                </c:pt>
                <c:pt idx="122">
                  <c:v>2.9960599999999999</c:v>
                </c:pt>
                <c:pt idx="123">
                  <c:v>3.0185599999999999</c:v>
                </c:pt>
                <c:pt idx="124">
                  <c:v>3.0411199999999998</c:v>
                </c:pt>
                <c:pt idx="125">
                  <c:v>3.0636000000000001</c:v>
                </c:pt>
                <c:pt idx="126">
                  <c:v>3.0861200000000002</c:v>
                </c:pt>
                <c:pt idx="127">
                  <c:v>3.10867</c:v>
                </c:pt>
                <c:pt idx="128">
                  <c:v>3.1311900000000001</c:v>
                </c:pt>
                <c:pt idx="129">
                  <c:v>3.1538300000000001</c:v>
                </c:pt>
                <c:pt idx="130">
                  <c:v>3.1764000000000001</c:v>
                </c:pt>
                <c:pt idx="131">
                  <c:v>3.1989399999999999</c:v>
                </c:pt>
                <c:pt idx="132">
                  <c:v>3.2215699999999998</c:v>
                </c:pt>
                <c:pt idx="133">
                  <c:v>3.24411</c:v>
                </c:pt>
                <c:pt idx="134">
                  <c:v>3.26675</c:v>
                </c:pt>
                <c:pt idx="135">
                  <c:v>3.2892700000000001</c:v>
                </c:pt>
                <c:pt idx="136">
                  <c:v>3.3118400000000001</c:v>
                </c:pt>
                <c:pt idx="137">
                  <c:v>3.33447</c:v>
                </c:pt>
                <c:pt idx="138">
                  <c:v>3.3570099999999998</c:v>
                </c:pt>
                <c:pt idx="139">
                  <c:v>3.3796499999999998</c:v>
                </c:pt>
                <c:pt idx="140">
                  <c:v>3.40219</c:v>
                </c:pt>
                <c:pt idx="141">
                  <c:v>3.42476</c:v>
                </c:pt>
                <c:pt idx="142">
                  <c:v>3.4473799999999999</c:v>
                </c:pt>
                <c:pt idx="143">
                  <c:v>3.4698699999999998</c:v>
                </c:pt>
                <c:pt idx="144">
                  <c:v>3.4924400000000002</c:v>
                </c:pt>
                <c:pt idx="145">
                  <c:v>3.5149499999999998</c:v>
                </c:pt>
                <c:pt idx="146">
                  <c:v>3.5374500000000002</c:v>
                </c:pt>
                <c:pt idx="147">
                  <c:v>3.5600100000000001</c:v>
                </c:pt>
                <c:pt idx="148">
                  <c:v>3.5825200000000001</c:v>
                </c:pt>
                <c:pt idx="149">
                  <c:v>3.60507</c:v>
                </c:pt>
                <c:pt idx="150">
                  <c:v>3.62758</c:v>
                </c:pt>
                <c:pt idx="151">
                  <c:v>3.6500699999999999</c:v>
                </c:pt>
                <c:pt idx="152">
                  <c:v>3.6726399999999999</c:v>
                </c:pt>
                <c:pt idx="153">
                  <c:v>3.6951499999999999</c:v>
                </c:pt>
                <c:pt idx="154">
                  <c:v>3.7177199999999999</c:v>
                </c:pt>
                <c:pt idx="155">
                  <c:v>3.7402099999999998</c:v>
                </c:pt>
                <c:pt idx="156">
                  <c:v>3.7627199999999998</c:v>
                </c:pt>
                <c:pt idx="157">
                  <c:v>3.7853300000000001</c:v>
                </c:pt>
                <c:pt idx="158">
                  <c:v>3.80789</c:v>
                </c:pt>
                <c:pt idx="159">
                  <c:v>3.8305199999999999</c:v>
                </c:pt>
                <c:pt idx="160">
                  <c:v>3.8530700000000002</c:v>
                </c:pt>
                <c:pt idx="161">
                  <c:v>3.8756200000000001</c:v>
                </c:pt>
                <c:pt idx="162">
                  <c:v>3.8982600000000001</c:v>
                </c:pt>
                <c:pt idx="163">
                  <c:v>3.9207999999999998</c:v>
                </c:pt>
                <c:pt idx="164">
                  <c:v>3.9434499999999999</c:v>
                </c:pt>
                <c:pt idx="165">
                  <c:v>3.9659800000000001</c:v>
                </c:pt>
                <c:pt idx="166">
                  <c:v>3.9885299999999999</c:v>
                </c:pt>
                <c:pt idx="167">
                  <c:v>4.0111699999999999</c:v>
                </c:pt>
                <c:pt idx="168">
                  <c:v>4.0337100000000001</c:v>
                </c:pt>
                <c:pt idx="169">
                  <c:v>4.0563500000000001</c:v>
                </c:pt>
                <c:pt idx="170">
                  <c:v>4.0788900000000003</c:v>
                </c:pt>
                <c:pt idx="171">
                  <c:v>4.1014900000000001</c:v>
                </c:pt>
                <c:pt idx="172">
                  <c:v>4.1239699999999999</c:v>
                </c:pt>
                <c:pt idx="173">
                  <c:v>4.1464800000000004</c:v>
                </c:pt>
                <c:pt idx="174">
                  <c:v>4.1690500000000004</c:v>
                </c:pt>
                <c:pt idx="175">
                  <c:v>4.1915399999999998</c:v>
                </c:pt>
                <c:pt idx="176">
                  <c:v>4.2141299999999999</c:v>
                </c:pt>
                <c:pt idx="177">
                  <c:v>4.2366099999999998</c:v>
                </c:pt>
                <c:pt idx="178">
                  <c:v>4.2590899999999996</c:v>
                </c:pt>
                <c:pt idx="179">
                  <c:v>4.2816700000000001</c:v>
                </c:pt>
                <c:pt idx="180">
                  <c:v>4.3041600000000004</c:v>
                </c:pt>
                <c:pt idx="181">
                  <c:v>4.3267300000000004</c:v>
                </c:pt>
                <c:pt idx="182">
                  <c:v>4.3492300000000004</c:v>
                </c:pt>
                <c:pt idx="183">
                  <c:v>4.3717199999999998</c:v>
                </c:pt>
                <c:pt idx="184">
                  <c:v>4.3943199999999996</c:v>
                </c:pt>
                <c:pt idx="185">
                  <c:v>4.4168500000000002</c:v>
                </c:pt>
                <c:pt idx="186">
                  <c:v>4.4394799999999996</c:v>
                </c:pt>
                <c:pt idx="187">
                  <c:v>4.4620300000000004</c:v>
                </c:pt>
                <c:pt idx="188">
                  <c:v>4.4845699999999997</c:v>
                </c:pt>
                <c:pt idx="189">
                  <c:v>4.5072000000000001</c:v>
                </c:pt>
                <c:pt idx="190">
                  <c:v>4.5297599999999996</c:v>
                </c:pt>
                <c:pt idx="191">
                  <c:v>4.5523999999999996</c:v>
                </c:pt>
                <c:pt idx="192">
                  <c:v>4.5749199999999997</c:v>
                </c:pt>
                <c:pt idx="193">
                  <c:v>4.5974700000000004</c:v>
                </c:pt>
                <c:pt idx="194">
                  <c:v>4.62012</c:v>
                </c:pt>
                <c:pt idx="195">
                  <c:v>4.6426600000000002</c:v>
                </c:pt>
                <c:pt idx="196">
                  <c:v>4.6653099999999998</c:v>
                </c:pt>
                <c:pt idx="197">
                  <c:v>4.6878599999999997</c:v>
                </c:pt>
                <c:pt idx="198">
                  <c:v>4.7103799999999998</c:v>
                </c:pt>
                <c:pt idx="199">
                  <c:v>4.73299</c:v>
                </c:pt>
                <c:pt idx="200">
                  <c:v>4.75549</c:v>
                </c:pt>
              </c:numCache>
            </c:numRef>
          </c:yVal>
          <c:smooth val="1"/>
        </c:ser>
        <c:ser>
          <c:idx val="0"/>
          <c:order val="0"/>
          <c:tx>
            <c:v>B1V</c:v>
          </c:tx>
          <c:marker>
            <c:symbol val="none"/>
          </c:marker>
          <c:xVal>
            <c:numRef>
              <c:f>B1V!$E$6:$E$206</c:f>
              <c:numCache>
                <c:formatCode>General</c:formatCode>
                <c:ptCount val="201"/>
                <c:pt idx="0">
                  <c:v>10.0014</c:v>
                </c:pt>
                <c:pt idx="1">
                  <c:v>9.9016500000000001</c:v>
                </c:pt>
                <c:pt idx="2">
                  <c:v>9.8017800000000008</c:v>
                </c:pt>
                <c:pt idx="3">
                  <c:v>9.7017399999999991</c:v>
                </c:pt>
                <c:pt idx="4">
                  <c:v>9.6013800000000007</c:v>
                </c:pt>
                <c:pt idx="5">
                  <c:v>9.5013500000000004</c:v>
                </c:pt>
                <c:pt idx="6">
                  <c:v>9.4013399999999994</c:v>
                </c:pt>
                <c:pt idx="7">
                  <c:v>9.3009599999999999</c:v>
                </c:pt>
                <c:pt idx="8">
                  <c:v>9.2009500000000006</c:v>
                </c:pt>
                <c:pt idx="9">
                  <c:v>9.1010000000000009</c:v>
                </c:pt>
                <c:pt idx="10">
                  <c:v>9.0006400000000006</c:v>
                </c:pt>
                <c:pt idx="11">
                  <c:v>8.9006000000000007</c:v>
                </c:pt>
                <c:pt idx="12">
                  <c:v>8.8005800000000001</c:v>
                </c:pt>
                <c:pt idx="13">
                  <c:v>8.7002199999999998</c:v>
                </c:pt>
                <c:pt idx="14">
                  <c:v>8.6001999999999992</c:v>
                </c:pt>
                <c:pt idx="15">
                  <c:v>8.5001800000000003</c:v>
                </c:pt>
                <c:pt idx="16">
                  <c:v>8.3998699999999999</c:v>
                </c:pt>
                <c:pt idx="17">
                  <c:v>8.3001100000000001</c:v>
                </c:pt>
                <c:pt idx="18">
                  <c:v>8.2003199999999996</c:v>
                </c:pt>
                <c:pt idx="19">
                  <c:v>8.1002100000000006</c:v>
                </c:pt>
                <c:pt idx="20">
                  <c:v>8.0004600000000003</c:v>
                </c:pt>
                <c:pt idx="21">
                  <c:v>7.90069</c:v>
                </c:pt>
                <c:pt idx="22">
                  <c:v>7.8005699999999996</c:v>
                </c:pt>
                <c:pt idx="23">
                  <c:v>7.7008700000000001</c:v>
                </c:pt>
                <c:pt idx="24">
                  <c:v>7.6011199999999999</c:v>
                </c:pt>
                <c:pt idx="25">
                  <c:v>7.50101</c:v>
                </c:pt>
                <c:pt idx="26">
                  <c:v>7.4012099999999998</c:v>
                </c:pt>
                <c:pt idx="27">
                  <c:v>7.3014599999999996</c:v>
                </c:pt>
                <c:pt idx="28">
                  <c:v>7.2016799999999996</c:v>
                </c:pt>
                <c:pt idx="29">
                  <c:v>7.1015600000000001</c:v>
                </c:pt>
                <c:pt idx="30">
                  <c:v>7.0017500000000004</c:v>
                </c:pt>
                <c:pt idx="31">
                  <c:v>6.9017499999999998</c:v>
                </c:pt>
                <c:pt idx="32">
                  <c:v>6.80138</c:v>
                </c:pt>
                <c:pt idx="33">
                  <c:v>6.7013600000000002</c:v>
                </c:pt>
                <c:pt idx="34">
                  <c:v>6.6013299999999999</c:v>
                </c:pt>
                <c:pt idx="35">
                  <c:v>6.5009699999999997</c:v>
                </c:pt>
                <c:pt idx="36">
                  <c:v>6.4009400000000003</c:v>
                </c:pt>
                <c:pt idx="37">
                  <c:v>6.30091</c:v>
                </c:pt>
                <c:pt idx="38">
                  <c:v>6.2006300000000003</c:v>
                </c:pt>
                <c:pt idx="39">
                  <c:v>6.1006</c:v>
                </c:pt>
                <c:pt idx="40">
                  <c:v>6.0005899999999999</c:v>
                </c:pt>
                <c:pt idx="41">
                  <c:v>5.9002100000000004</c:v>
                </c:pt>
                <c:pt idx="42">
                  <c:v>5.8002000000000002</c:v>
                </c:pt>
                <c:pt idx="43">
                  <c:v>5.7001799999999996</c:v>
                </c:pt>
                <c:pt idx="44">
                  <c:v>5.5998000000000001</c:v>
                </c:pt>
                <c:pt idx="45">
                  <c:v>5.5</c:v>
                </c:pt>
                <c:pt idx="46">
                  <c:v>5.4002400000000002</c:v>
                </c:pt>
                <c:pt idx="47">
                  <c:v>5.3001199999999997</c:v>
                </c:pt>
                <c:pt idx="48">
                  <c:v>5.2003700000000004</c:v>
                </c:pt>
                <c:pt idx="49">
                  <c:v>5.1005799999999999</c:v>
                </c:pt>
                <c:pt idx="50">
                  <c:v>5.0004600000000003</c:v>
                </c:pt>
                <c:pt idx="51">
                  <c:v>4.90069</c:v>
                </c:pt>
                <c:pt idx="52">
                  <c:v>4.8009899999999996</c:v>
                </c:pt>
                <c:pt idx="53">
                  <c:v>4.7012099999999997</c:v>
                </c:pt>
                <c:pt idx="54">
                  <c:v>4.6011100000000003</c:v>
                </c:pt>
                <c:pt idx="55">
                  <c:v>4.5013399999999999</c:v>
                </c:pt>
                <c:pt idx="56">
                  <c:v>4.4015700000000004</c:v>
                </c:pt>
                <c:pt idx="57">
                  <c:v>4.3014299999999999</c:v>
                </c:pt>
                <c:pt idx="58">
                  <c:v>4.2016499999999999</c:v>
                </c:pt>
                <c:pt idx="59">
                  <c:v>4.1017000000000001</c:v>
                </c:pt>
                <c:pt idx="60">
                  <c:v>4.0013300000000003</c:v>
                </c:pt>
                <c:pt idx="61">
                  <c:v>3.9013100000000001</c:v>
                </c:pt>
                <c:pt idx="62">
                  <c:v>3.8012999999999999</c:v>
                </c:pt>
                <c:pt idx="63">
                  <c:v>3.7009400000000001</c:v>
                </c:pt>
                <c:pt idx="64">
                  <c:v>3.6008900000000001</c:v>
                </c:pt>
                <c:pt idx="65">
                  <c:v>3.50088</c:v>
                </c:pt>
                <c:pt idx="66">
                  <c:v>3.4005899999999998</c:v>
                </c:pt>
                <c:pt idx="67">
                  <c:v>3.30057</c:v>
                </c:pt>
                <c:pt idx="68">
                  <c:v>3.2005400000000002</c:v>
                </c:pt>
                <c:pt idx="69">
                  <c:v>3.10019</c:v>
                </c:pt>
                <c:pt idx="70">
                  <c:v>3.0001699999999998</c:v>
                </c:pt>
                <c:pt idx="71">
                  <c:v>2.90015</c:v>
                </c:pt>
                <c:pt idx="72">
                  <c:v>2.79976</c:v>
                </c:pt>
                <c:pt idx="73">
                  <c:v>2.6998899999999999</c:v>
                </c:pt>
                <c:pt idx="74">
                  <c:v>2.60012</c:v>
                </c:pt>
                <c:pt idx="75">
                  <c:v>2.5000100000000001</c:v>
                </c:pt>
                <c:pt idx="76">
                  <c:v>2.4002500000000002</c:v>
                </c:pt>
                <c:pt idx="77">
                  <c:v>2.3005</c:v>
                </c:pt>
                <c:pt idx="78">
                  <c:v>2.2003900000000001</c:v>
                </c:pt>
                <c:pt idx="79">
                  <c:v>2.0999500000000002</c:v>
                </c:pt>
                <c:pt idx="80">
                  <c:v>1.9998499999999999</c:v>
                </c:pt>
                <c:pt idx="81">
                  <c:v>1.8998999999999999</c:v>
                </c:pt>
                <c:pt idx="82">
                  <c:v>1.7999700000000001</c:v>
                </c:pt>
                <c:pt idx="83">
                  <c:v>1.6998500000000001</c:v>
                </c:pt>
                <c:pt idx="84">
                  <c:v>1.6</c:v>
                </c:pt>
                <c:pt idx="85">
                  <c:v>1.5</c:v>
                </c:pt>
                <c:pt idx="86">
                  <c:v>1.3999299999999999</c:v>
                </c:pt>
                <c:pt idx="87">
                  <c:v>1.3000499999999999</c:v>
                </c:pt>
                <c:pt idx="88">
                  <c:v>1.2000299999999999</c:v>
                </c:pt>
                <c:pt idx="89">
                  <c:v>1.09995</c:v>
                </c:pt>
                <c:pt idx="90">
                  <c:v>1.0001</c:v>
                </c:pt>
                <c:pt idx="91">
                  <c:v>0.89999099999999999</c:v>
                </c:pt>
                <c:pt idx="92">
                  <c:v>0.79998400000000003</c:v>
                </c:pt>
                <c:pt idx="93">
                  <c:v>0.70009200000000005</c:v>
                </c:pt>
                <c:pt idx="94">
                  <c:v>0.59998799999999997</c:v>
                </c:pt>
                <c:pt idx="95">
                  <c:v>0.49998500000000001</c:v>
                </c:pt>
                <c:pt idx="96">
                  <c:v>0.400084</c:v>
                </c:pt>
                <c:pt idx="97">
                  <c:v>0.29994599999999999</c:v>
                </c:pt>
                <c:pt idx="98">
                  <c:v>0.19995499999999999</c:v>
                </c:pt>
                <c:pt idx="99">
                  <c:v>9.99752E-2</c:v>
                </c:pt>
                <c:pt idx="100" formatCode="0.00E+00">
                  <c:v>-3.8699999999999999E-5</c:v>
                </c:pt>
                <c:pt idx="101">
                  <c:v>-0.10015400000000001</c:v>
                </c:pt>
                <c:pt idx="102">
                  <c:v>-0.200132</c:v>
                </c:pt>
                <c:pt idx="103">
                  <c:v>-0.30014299999999999</c:v>
                </c:pt>
                <c:pt idx="104">
                  <c:v>-0.400254</c:v>
                </c:pt>
                <c:pt idx="105">
                  <c:v>-0.50016499999999997</c:v>
                </c:pt>
                <c:pt idx="106">
                  <c:v>-0.60017600000000004</c:v>
                </c:pt>
                <c:pt idx="107">
                  <c:v>-0.70028800000000002</c:v>
                </c:pt>
                <c:pt idx="108">
                  <c:v>-0.80015199999999997</c:v>
                </c:pt>
                <c:pt idx="109">
                  <c:v>-0.900204</c:v>
                </c:pt>
                <c:pt idx="110">
                  <c:v>-1.0002800000000001</c:v>
                </c:pt>
                <c:pt idx="111">
                  <c:v>-1.1001399999999999</c:v>
                </c:pt>
                <c:pt idx="112">
                  <c:v>-1.2002299999999999</c:v>
                </c:pt>
                <c:pt idx="113">
                  <c:v>-1.30026</c:v>
                </c:pt>
                <c:pt idx="114">
                  <c:v>-1.40011</c:v>
                </c:pt>
                <c:pt idx="115">
                  <c:v>-1.5002200000000001</c:v>
                </c:pt>
                <c:pt idx="116">
                  <c:v>-1.6002000000000001</c:v>
                </c:pt>
                <c:pt idx="117">
                  <c:v>-1.7000599999999999</c:v>
                </c:pt>
                <c:pt idx="118">
                  <c:v>-1.8001799999999999</c:v>
                </c:pt>
                <c:pt idx="119">
                  <c:v>-1.9001300000000001</c:v>
                </c:pt>
                <c:pt idx="120">
                  <c:v>-2.0000499999999999</c:v>
                </c:pt>
                <c:pt idx="121">
                  <c:v>-2.1001599999999998</c:v>
                </c:pt>
                <c:pt idx="122">
                  <c:v>-2.2011500000000002</c:v>
                </c:pt>
                <c:pt idx="123">
                  <c:v>-2.3008799999999998</c:v>
                </c:pt>
                <c:pt idx="124">
                  <c:v>-2.4009399999999999</c:v>
                </c:pt>
                <c:pt idx="125">
                  <c:v>-2.5007000000000001</c:v>
                </c:pt>
                <c:pt idx="126">
                  <c:v>-2.6004299999999998</c:v>
                </c:pt>
                <c:pt idx="127">
                  <c:v>-2.70051</c:v>
                </c:pt>
                <c:pt idx="128">
                  <c:v>-2.8003499999999999</c:v>
                </c:pt>
                <c:pt idx="129">
                  <c:v>-2.9007200000000002</c:v>
                </c:pt>
                <c:pt idx="130">
                  <c:v>-3.0007000000000001</c:v>
                </c:pt>
                <c:pt idx="131">
                  <c:v>-3.1006900000000002</c:v>
                </c:pt>
                <c:pt idx="132">
                  <c:v>-3.2010100000000001</c:v>
                </c:pt>
                <c:pt idx="133">
                  <c:v>-3.3010100000000002</c:v>
                </c:pt>
                <c:pt idx="134">
                  <c:v>-3.4013499999999999</c:v>
                </c:pt>
                <c:pt idx="135">
                  <c:v>-3.5012699999999999</c:v>
                </c:pt>
                <c:pt idx="136">
                  <c:v>-3.6012900000000001</c:v>
                </c:pt>
                <c:pt idx="137">
                  <c:v>-3.7016200000000001</c:v>
                </c:pt>
                <c:pt idx="138">
                  <c:v>-3.8016200000000002</c:v>
                </c:pt>
                <c:pt idx="139">
                  <c:v>-3.9019499999999998</c:v>
                </c:pt>
                <c:pt idx="140">
                  <c:v>-4.0019400000000003</c:v>
                </c:pt>
                <c:pt idx="141">
                  <c:v>-4.1019300000000003</c:v>
                </c:pt>
                <c:pt idx="142">
                  <c:v>-4.20221</c:v>
                </c:pt>
                <c:pt idx="143">
                  <c:v>-4.3019600000000002</c:v>
                </c:pt>
                <c:pt idx="144">
                  <c:v>-4.4020700000000001</c:v>
                </c:pt>
                <c:pt idx="145">
                  <c:v>-4.5018200000000004</c:v>
                </c:pt>
                <c:pt idx="146">
                  <c:v>-4.6015600000000001</c:v>
                </c:pt>
                <c:pt idx="147">
                  <c:v>-4.7016400000000003</c:v>
                </c:pt>
                <c:pt idx="148">
                  <c:v>-4.8014000000000001</c:v>
                </c:pt>
                <c:pt idx="149">
                  <c:v>-4.9014100000000003</c:v>
                </c:pt>
                <c:pt idx="150">
                  <c:v>-5.0011700000000001</c:v>
                </c:pt>
                <c:pt idx="151">
                  <c:v>-5.1009000000000002</c:v>
                </c:pt>
                <c:pt idx="152">
                  <c:v>-5.2010199999999998</c:v>
                </c:pt>
                <c:pt idx="153">
                  <c:v>-5.3007400000000002</c:v>
                </c:pt>
                <c:pt idx="154">
                  <c:v>-5.40083</c:v>
                </c:pt>
                <c:pt idx="155">
                  <c:v>-5.5005699999999997</c:v>
                </c:pt>
                <c:pt idx="156">
                  <c:v>-5.6003499999999997</c:v>
                </c:pt>
                <c:pt idx="157">
                  <c:v>-5.7007000000000003</c:v>
                </c:pt>
                <c:pt idx="158">
                  <c:v>-5.8006900000000003</c:v>
                </c:pt>
                <c:pt idx="159">
                  <c:v>-5.9010400000000001</c:v>
                </c:pt>
                <c:pt idx="160">
                  <c:v>-6.0010199999999996</c:v>
                </c:pt>
                <c:pt idx="161">
                  <c:v>-6.1010200000000001</c:v>
                </c:pt>
                <c:pt idx="162">
                  <c:v>-6.2013499999999997</c:v>
                </c:pt>
                <c:pt idx="163">
                  <c:v>-6.3012699999999997</c:v>
                </c:pt>
                <c:pt idx="164">
                  <c:v>-6.4016200000000003</c:v>
                </c:pt>
                <c:pt idx="165">
                  <c:v>-6.50162</c:v>
                </c:pt>
                <c:pt idx="166">
                  <c:v>-6.6016000000000004</c:v>
                </c:pt>
                <c:pt idx="167">
                  <c:v>-6.7019599999999997</c:v>
                </c:pt>
                <c:pt idx="168">
                  <c:v>-6.8019499999999997</c:v>
                </c:pt>
                <c:pt idx="169">
                  <c:v>-6.9023000000000003</c:v>
                </c:pt>
                <c:pt idx="170">
                  <c:v>-7.0022599999999997</c:v>
                </c:pt>
                <c:pt idx="171">
                  <c:v>-7.1023899999999998</c:v>
                </c:pt>
                <c:pt idx="172">
                  <c:v>-7.2021300000000004</c:v>
                </c:pt>
                <c:pt idx="173">
                  <c:v>-7.3018700000000001</c:v>
                </c:pt>
                <c:pt idx="174">
                  <c:v>-7.4019500000000003</c:v>
                </c:pt>
                <c:pt idx="175">
                  <c:v>-7.5017100000000001</c:v>
                </c:pt>
                <c:pt idx="176">
                  <c:v>-7.6017999999999999</c:v>
                </c:pt>
                <c:pt idx="177">
                  <c:v>-7.70153</c:v>
                </c:pt>
                <c:pt idx="178">
                  <c:v>-7.8011999999999997</c:v>
                </c:pt>
                <c:pt idx="179">
                  <c:v>-7.9013</c:v>
                </c:pt>
                <c:pt idx="180">
                  <c:v>-8.0010499999999993</c:v>
                </c:pt>
                <c:pt idx="181">
                  <c:v>-8.1011199999999999</c:v>
                </c:pt>
                <c:pt idx="182">
                  <c:v>-8.2008700000000001</c:v>
                </c:pt>
                <c:pt idx="183">
                  <c:v>-8.3006100000000007</c:v>
                </c:pt>
                <c:pt idx="184">
                  <c:v>-8.4006900000000009</c:v>
                </c:pt>
                <c:pt idx="185">
                  <c:v>-8.5006299999999992</c:v>
                </c:pt>
                <c:pt idx="186">
                  <c:v>-8.6009899999999995</c:v>
                </c:pt>
                <c:pt idx="187">
                  <c:v>-8.7009799999999995</c:v>
                </c:pt>
                <c:pt idx="188">
                  <c:v>-8.8009699999999995</c:v>
                </c:pt>
                <c:pt idx="189">
                  <c:v>-8.9013000000000009</c:v>
                </c:pt>
                <c:pt idx="190">
                  <c:v>-9.0013299999999994</c:v>
                </c:pt>
                <c:pt idx="191">
                  <c:v>-9.1016499999999994</c:v>
                </c:pt>
                <c:pt idx="192">
                  <c:v>-9.2015799999999999</c:v>
                </c:pt>
                <c:pt idx="193">
                  <c:v>-9.3015600000000003</c:v>
                </c:pt>
                <c:pt idx="194">
                  <c:v>-9.4019200000000005</c:v>
                </c:pt>
                <c:pt idx="195">
                  <c:v>-9.5018899999999995</c:v>
                </c:pt>
                <c:pt idx="196">
                  <c:v>-9.6022400000000001</c:v>
                </c:pt>
                <c:pt idx="197">
                  <c:v>-9.7022200000000005</c:v>
                </c:pt>
                <c:pt idx="198">
                  <c:v>-9.8022399999999994</c:v>
                </c:pt>
                <c:pt idx="199">
                  <c:v>-9.9024300000000007</c:v>
                </c:pt>
                <c:pt idx="200">
                  <c:v>-10.0022</c:v>
                </c:pt>
              </c:numCache>
            </c:numRef>
          </c:xVal>
          <c:yVal>
            <c:numRef>
              <c:f>B1V!$D$6:$D$206</c:f>
              <c:numCache>
                <c:formatCode>General</c:formatCode>
                <c:ptCount val="201"/>
                <c:pt idx="0">
                  <c:v>0.243926</c:v>
                </c:pt>
                <c:pt idx="1">
                  <c:v>0.26641399999999998</c:v>
                </c:pt>
                <c:pt idx="2">
                  <c:v>0.28893000000000002</c:v>
                </c:pt>
                <c:pt idx="3">
                  <c:v>0.31149700000000002</c:v>
                </c:pt>
                <c:pt idx="4">
                  <c:v>0.334119</c:v>
                </c:pt>
                <c:pt idx="5">
                  <c:v>0.356707</c:v>
                </c:pt>
                <c:pt idx="6">
                  <c:v>0.37925799999999998</c:v>
                </c:pt>
                <c:pt idx="7">
                  <c:v>0.40188699999999999</c:v>
                </c:pt>
                <c:pt idx="8">
                  <c:v>0.42444300000000001</c:v>
                </c:pt>
                <c:pt idx="9">
                  <c:v>0.44699699999999998</c:v>
                </c:pt>
                <c:pt idx="10">
                  <c:v>0.469636</c:v>
                </c:pt>
                <c:pt idx="11">
                  <c:v>0.492205</c:v>
                </c:pt>
                <c:pt idx="12">
                  <c:v>0.51475300000000002</c:v>
                </c:pt>
                <c:pt idx="13">
                  <c:v>0.53739000000000003</c:v>
                </c:pt>
                <c:pt idx="14">
                  <c:v>0.55994299999999997</c:v>
                </c:pt>
                <c:pt idx="15">
                  <c:v>0.58249499999999999</c:v>
                </c:pt>
                <c:pt idx="16">
                  <c:v>0.60511599999999999</c:v>
                </c:pt>
                <c:pt idx="17">
                  <c:v>0.62760300000000002</c:v>
                </c:pt>
                <c:pt idx="18">
                  <c:v>0.65012400000000004</c:v>
                </c:pt>
                <c:pt idx="19">
                  <c:v>0.67269800000000002</c:v>
                </c:pt>
                <c:pt idx="20">
                  <c:v>0.69521299999999997</c:v>
                </c:pt>
                <c:pt idx="21">
                  <c:v>0.71770299999999998</c:v>
                </c:pt>
                <c:pt idx="22">
                  <c:v>0.74028700000000003</c:v>
                </c:pt>
                <c:pt idx="23">
                  <c:v>0.76276100000000002</c:v>
                </c:pt>
                <c:pt idx="24">
                  <c:v>0.78526799999999997</c:v>
                </c:pt>
                <c:pt idx="25">
                  <c:v>0.80785600000000002</c:v>
                </c:pt>
                <c:pt idx="26">
                  <c:v>0.83036200000000004</c:v>
                </c:pt>
                <c:pt idx="27">
                  <c:v>0.85285500000000003</c:v>
                </c:pt>
                <c:pt idx="28">
                  <c:v>0.87534900000000004</c:v>
                </c:pt>
                <c:pt idx="29">
                  <c:v>0.89792799999999995</c:v>
                </c:pt>
                <c:pt idx="30">
                  <c:v>0.92044300000000001</c:v>
                </c:pt>
                <c:pt idx="31">
                  <c:v>0.94299900000000003</c:v>
                </c:pt>
                <c:pt idx="32">
                  <c:v>0.96563699999999997</c:v>
                </c:pt>
                <c:pt idx="33">
                  <c:v>0.98820600000000003</c:v>
                </c:pt>
                <c:pt idx="34">
                  <c:v>1.01075</c:v>
                </c:pt>
                <c:pt idx="35">
                  <c:v>1.03339</c:v>
                </c:pt>
                <c:pt idx="36">
                  <c:v>1.05596</c:v>
                </c:pt>
                <c:pt idx="37">
                  <c:v>1.0785100000000001</c:v>
                </c:pt>
                <c:pt idx="38">
                  <c:v>1.10114</c:v>
                </c:pt>
                <c:pt idx="39">
                  <c:v>1.1236699999999999</c:v>
                </c:pt>
                <c:pt idx="40">
                  <c:v>1.1462399999999999</c:v>
                </c:pt>
                <c:pt idx="41">
                  <c:v>1.1689000000000001</c:v>
                </c:pt>
                <c:pt idx="42">
                  <c:v>1.1914499999999999</c:v>
                </c:pt>
                <c:pt idx="43">
                  <c:v>1.21401</c:v>
                </c:pt>
                <c:pt idx="44">
                  <c:v>1.23665</c:v>
                </c:pt>
                <c:pt idx="45">
                  <c:v>1.2591600000000001</c:v>
                </c:pt>
                <c:pt idx="46">
                  <c:v>1.2816700000000001</c:v>
                </c:pt>
                <c:pt idx="47">
                  <c:v>1.3042400000000001</c:v>
                </c:pt>
                <c:pt idx="48">
                  <c:v>1.32674</c:v>
                </c:pt>
                <c:pt idx="49">
                  <c:v>1.34924</c:v>
                </c:pt>
                <c:pt idx="50">
                  <c:v>1.37182</c:v>
                </c:pt>
                <c:pt idx="51">
                  <c:v>1.3943300000000001</c:v>
                </c:pt>
                <c:pt idx="52">
                  <c:v>1.41682</c:v>
                </c:pt>
                <c:pt idx="53">
                  <c:v>1.4393199999999999</c:v>
                </c:pt>
                <c:pt idx="54">
                  <c:v>1.4618899999999999</c:v>
                </c:pt>
                <c:pt idx="55">
                  <c:v>1.48441</c:v>
                </c:pt>
                <c:pt idx="56">
                  <c:v>1.5068999999999999</c:v>
                </c:pt>
                <c:pt idx="57">
                  <c:v>1.52948</c:v>
                </c:pt>
                <c:pt idx="58">
                  <c:v>1.552</c:v>
                </c:pt>
                <c:pt idx="59">
                  <c:v>1.57453</c:v>
                </c:pt>
                <c:pt idx="60">
                  <c:v>1.5971599999999999</c:v>
                </c:pt>
                <c:pt idx="61">
                  <c:v>1.61972</c:v>
                </c:pt>
                <c:pt idx="62">
                  <c:v>1.6422699999999999</c:v>
                </c:pt>
                <c:pt idx="63">
                  <c:v>1.6649</c:v>
                </c:pt>
                <c:pt idx="64">
                  <c:v>1.68746</c:v>
                </c:pt>
                <c:pt idx="65">
                  <c:v>1.71001</c:v>
                </c:pt>
                <c:pt idx="66">
                  <c:v>1.73264</c:v>
                </c:pt>
                <c:pt idx="67">
                  <c:v>1.7552000000000001</c:v>
                </c:pt>
                <c:pt idx="68">
                  <c:v>1.77776</c:v>
                </c:pt>
                <c:pt idx="69">
                  <c:v>1.8004</c:v>
                </c:pt>
                <c:pt idx="70">
                  <c:v>1.8229599999999999</c:v>
                </c:pt>
                <c:pt idx="71">
                  <c:v>1.84551</c:v>
                </c:pt>
                <c:pt idx="72">
                  <c:v>1.86815</c:v>
                </c:pt>
                <c:pt idx="73">
                  <c:v>1.8907</c:v>
                </c:pt>
                <c:pt idx="74">
                  <c:v>1.9131899999999999</c:v>
                </c:pt>
                <c:pt idx="75">
                  <c:v>1.9357800000000001</c:v>
                </c:pt>
                <c:pt idx="76">
                  <c:v>1.9582900000000001</c:v>
                </c:pt>
                <c:pt idx="77">
                  <c:v>1.98075</c:v>
                </c:pt>
                <c:pt idx="78">
                  <c:v>2.0033500000000002</c:v>
                </c:pt>
                <c:pt idx="79">
                  <c:v>2.0259800000000001</c:v>
                </c:pt>
                <c:pt idx="80">
                  <c:v>2.0485699999999998</c:v>
                </c:pt>
                <c:pt idx="81">
                  <c:v>2.0711200000000001</c:v>
                </c:pt>
                <c:pt idx="82">
                  <c:v>2.0936499999999998</c:v>
                </c:pt>
                <c:pt idx="83">
                  <c:v>2.1162299999999998</c:v>
                </c:pt>
                <c:pt idx="84">
                  <c:v>2.13876</c:v>
                </c:pt>
                <c:pt idx="85">
                  <c:v>2.1612800000000001</c:v>
                </c:pt>
                <c:pt idx="86">
                  <c:v>2.1838700000000002</c:v>
                </c:pt>
                <c:pt idx="87">
                  <c:v>2.2063999999999999</c:v>
                </c:pt>
                <c:pt idx="88">
                  <c:v>2.2289500000000002</c:v>
                </c:pt>
                <c:pt idx="89">
                  <c:v>2.2515399999999999</c:v>
                </c:pt>
                <c:pt idx="90">
                  <c:v>2.2740499999999999</c:v>
                </c:pt>
                <c:pt idx="91">
                  <c:v>2.2966500000000001</c:v>
                </c:pt>
                <c:pt idx="92">
                  <c:v>2.3191999999999999</c:v>
                </c:pt>
                <c:pt idx="93">
                  <c:v>2.34172</c:v>
                </c:pt>
                <c:pt idx="94">
                  <c:v>2.3643100000000001</c:v>
                </c:pt>
                <c:pt idx="95">
                  <c:v>2.38686</c:v>
                </c:pt>
                <c:pt idx="96">
                  <c:v>2.4094000000000002</c:v>
                </c:pt>
                <c:pt idx="97">
                  <c:v>2.4319500000000001</c:v>
                </c:pt>
                <c:pt idx="98">
                  <c:v>2.45451</c:v>
                </c:pt>
                <c:pt idx="99">
                  <c:v>2.4770699999999999</c:v>
                </c:pt>
                <c:pt idx="100">
                  <c:v>2.4996200000000002</c:v>
                </c:pt>
                <c:pt idx="101">
                  <c:v>2.5222099999999998</c:v>
                </c:pt>
                <c:pt idx="102">
                  <c:v>2.5447500000000001</c:v>
                </c:pt>
                <c:pt idx="103">
                  <c:v>2.5672999999999999</c:v>
                </c:pt>
                <c:pt idx="104">
                  <c:v>2.58989</c:v>
                </c:pt>
                <c:pt idx="105">
                  <c:v>2.6124299999999998</c:v>
                </c:pt>
                <c:pt idx="106">
                  <c:v>2.6349800000000001</c:v>
                </c:pt>
                <c:pt idx="107">
                  <c:v>2.6575500000000001</c:v>
                </c:pt>
                <c:pt idx="108">
                  <c:v>2.6800899999999999</c:v>
                </c:pt>
                <c:pt idx="109">
                  <c:v>2.7026300000000001</c:v>
                </c:pt>
                <c:pt idx="110">
                  <c:v>2.7252100000000001</c:v>
                </c:pt>
                <c:pt idx="111">
                  <c:v>2.7477399999999998</c:v>
                </c:pt>
                <c:pt idx="112">
                  <c:v>2.7703099999999998</c:v>
                </c:pt>
                <c:pt idx="113">
                  <c:v>2.7928799999999998</c:v>
                </c:pt>
                <c:pt idx="114">
                  <c:v>2.81541</c:v>
                </c:pt>
                <c:pt idx="115">
                  <c:v>2.8379599999999998</c:v>
                </c:pt>
                <c:pt idx="116">
                  <c:v>2.8605100000000001</c:v>
                </c:pt>
                <c:pt idx="117">
                  <c:v>2.8830399999999998</c:v>
                </c:pt>
                <c:pt idx="118">
                  <c:v>2.9056199999999999</c:v>
                </c:pt>
                <c:pt idx="119">
                  <c:v>2.92815</c:v>
                </c:pt>
                <c:pt idx="120">
                  <c:v>2.9506899999999998</c:v>
                </c:pt>
                <c:pt idx="121">
                  <c:v>2.9732799999999999</c:v>
                </c:pt>
                <c:pt idx="122">
                  <c:v>2.9960599999999999</c:v>
                </c:pt>
                <c:pt idx="123">
                  <c:v>3.0185599999999999</c:v>
                </c:pt>
                <c:pt idx="124">
                  <c:v>3.0411199999999998</c:v>
                </c:pt>
                <c:pt idx="125">
                  <c:v>3.0636000000000001</c:v>
                </c:pt>
                <c:pt idx="126">
                  <c:v>3.0861200000000002</c:v>
                </c:pt>
                <c:pt idx="127">
                  <c:v>3.10867</c:v>
                </c:pt>
                <c:pt idx="128">
                  <c:v>3.1311900000000001</c:v>
                </c:pt>
                <c:pt idx="129">
                  <c:v>3.1538300000000001</c:v>
                </c:pt>
                <c:pt idx="130">
                  <c:v>3.1764000000000001</c:v>
                </c:pt>
                <c:pt idx="131">
                  <c:v>3.1989399999999999</c:v>
                </c:pt>
                <c:pt idx="132">
                  <c:v>3.2215699999999998</c:v>
                </c:pt>
                <c:pt idx="133">
                  <c:v>3.24411</c:v>
                </c:pt>
                <c:pt idx="134">
                  <c:v>3.26675</c:v>
                </c:pt>
                <c:pt idx="135">
                  <c:v>3.2892700000000001</c:v>
                </c:pt>
                <c:pt idx="136">
                  <c:v>3.3118400000000001</c:v>
                </c:pt>
                <c:pt idx="137">
                  <c:v>3.33447</c:v>
                </c:pt>
                <c:pt idx="138">
                  <c:v>3.3570099999999998</c:v>
                </c:pt>
                <c:pt idx="139">
                  <c:v>3.3796499999999998</c:v>
                </c:pt>
                <c:pt idx="140">
                  <c:v>3.40219</c:v>
                </c:pt>
                <c:pt idx="141">
                  <c:v>3.42476</c:v>
                </c:pt>
                <c:pt idx="142">
                  <c:v>3.4473799999999999</c:v>
                </c:pt>
                <c:pt idx="143">
                  <c:v>3.4698699999999998</c:v>
                </c:pt>
                <c:pt idx="144">
                  <c:v>3.4924400000000002</c:v>
                </c:pt>
                <c:pt idx="145">
                  <c:v>3.5149499999999998</c:v>
                </c:pt>
                <c:pt idx="146">
                  <c:v>3.5374500000000002</c:v>
                </c:pt>
                <c:pt idx="147">
                  <c:v>3.5600100000000001</c:v>
                </c:pt>
                <c:pt idx="148">
                  <c:v>3.5825200000000001</c:v>
                </c:pt>
                <c:pt idx="149">
                  <c:v>3.60507</c:v>
                </c:pt>
                <c:pt idx="150">
                  <c:v>3.62758</c:v>
                </c:pt>
                <c:pt idx="151">
                  <c:v>3.6500699999999999</c:v>
                </c:pt>
                <c:pt idx="152">
                  <c:v>3.6726399999999999</c:v>
                </c:pt>
                <c:pt idx="153">
                  <c:v>3.6951499999999999</c:v>
                </c:pt>
                <c:pt idx="154">
                  <c:v>3.7177199999999999</c:v>
                </c:pt>
                <c:pt idx="155">
                  <c:v>3.7402099999999998</c:v>
                </c:pt>
                <c:pt idx="156">
                  <c:v>3.7627199999999998</c:v>
                </c:pt>
                <c:pt idx="157">
                  <c:v>3.7853300000000001</c:v>
                </c:pt>
                <c:pt idx="158">
                  <c:v>3.80789</c:v>
                </c:pt>
                <c:pt idx="159">
                  <c:v>3.8305199999999999</c:v>
                </c:pt>
                <c:pt idx="160">
                  <c:v>3.8530700000000002</c:v>
                </c:pt>
                <c:pt idx="161">
                  <c:v>3.8756200000000001</c:v>
                </c:pt>
                <c:pt idx="162">
                  <c:v>3.8982600000000001</c:v>
                </c:pt>
                <c:pt idx="163">
                  <c:v>3.9207999999999998</c:v>
                </c:pt>
                <c:pt idx="164">
                  <c:v>3.9434499999999999</c:v>
                </c:pt>
                <c:pt idx="165">
                  <c:v>3.9659800000000001</c:v>
                </c:pt>
                <c:pt idx="166">
                  <c:v>3.9885299999999999</c:v>
                </c:pt>
                <c:pt idx="167">
                  <c:v>4.0111699999999999</c:v>
                </c:pt>
                <c:pt idx="168">
                  <c:v>4.0337100000000001</c:v>
                </c:pt>
                <c:pt idx="169">
                  <c:v>4.0563500000000001</c:v>
                </c:pt>
                <c:pt idx="170">
                  <c:v>4.0788900000000003</c:v>
                </c:pt>
                <c:pt idx="171">
                  <c:v>4.1014900000000001</c:v>
                </c:pt>
                <c:pt idx="172">
                  <c:v>4.1239699999999999</c:v>
                </c:pt>
                <c:pt idx="173">
                  <c:v>4.1464800000000004</c:v>
                </c:pt>
                <c:pt idx="174">
                  <c:v>4.1690500000000004</c:v>
                </c:pt>
                <c:pt idx="175">
                  <c:v>4.1915399999999998</c:v>
                </c:pt>
                <c:pt idx="176">
                  <c:v>4.2141299999999999</c:v>
                </c:pt>
                <c:pt idx="177">
                  <c:v>4.2366099999999998</c:v>
                </c:pt>
                <c:pt idx="178">
                  <c:v>4.2590899999999996</c:v>
                </c:pt>
                <c:pt idx="179">
                  <c:v>4.2816700000000001</c:v>
                </c:pt>
                <c:pt idx="180">
                  <c:v>4.3041600000000004</c:v>
                </c:pt>
                <c:pt idx="181">
                  <c:v>4.3267300000000004</c:v>
                </c:pt>
                <c:pt idx="182">
                  <c:v>4.3492300000000004</c:v>
                </c:pt>
                <c:pt idx="183">
                  <c:v>4.3717199999999998</c:v>
                </c:pt>
                <c:pt idx="184">
                  <c:v>4.3943199999999996</c:v>
                </c:pt>
                <c:pt idx="185">
                  <c:v>4.4168500000000002</c:v>
                </c:pt>
                <c:pt idx="186">
                  <c:v>4.4394799999999996</c:v>
                </c:pt>
                <c:pt idx="187">
                  <c:v>4.4620300000000004</c:v>
                </c:pt>
                <c:pt idx="188">
                  <c:v>4.4845699999999997</c:v>
                </c:pt>
                <c:pt idx="189">
                  <c:v>4.5072000000000001</c:v>
                </c:pt>
                <c:pt idx="190">
                  <c:v>4.5297599999999996</c:v>
                </c:pt>
                <c:pt idx="191">
                  <c:v>4.5523999999999996</c:v>
                </c:pt>
                <c:pt idx="192">
                  <c:v>4.5749199999999997</c:v>
                </c:pt>
                <c:pt idx="193">
                  <c:v>4.5974700000000004</c:v>
                </c:pt>
                <c:pt idx="194">
                  <c:v>4.62012</c:v>
                </c:pt>
                <c:pt idx="195">
                  <c:v>4.6426600000000002</c:v>
                </c:pt>
                <c:pt idx="196">
                  <c:v>4.6653099999999998</c:v>
                </c:pt>
                <c:pt idx="197">
                  <c:v>4.6878599999999997</c:v>
                </c:pt>
                <c:pt idx="198">
                  <c:v>4.7103799999999998</c:v>
                </c:pt>
                <c:pt idx="199">
                  <c:v>4.73299</c:v>
                </c:pt>
                <c:pt idx="200">
                  <c:v>4.75549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90048"/>
        <c:axId val="123091968"/>
      </c:scatterChart>
      <c:valAx>
        <c:axId val="123090048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91968"/>
        <c:crosses val="autoZero"/>
        <c:crossBetween val="midCat"/>
        <c:majorUnit val="5"/>
      </c:valAx>
      <c:valAx>
        <c:axId val="123091968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090048"/>
        <c:crossesAt val="-10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B4V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0.2816033626446538"/>
                  <c:y val="-0.13675123942840478"/>
                </c:manualLayout>
              </c:layout>
              <c:numFmt formatCode="General" sourceLinked="0"/>
            </c:trendlineLbl>
          </c:trendline>
          <c:xVal>
            <c:numRef>
              <c:f>B4V!$E$6:$E$206</c:f>
              <c:numCache>
                <c:formatCode>General</c:formatCode>
                <c:ptCount val="201"/>
                <c:pt idx="0">
                  <c:v>10.0014</c:v>
                </c:pt>
                <c:pt idx="1">
                  <c:v>9.9016699999999993</c:v>
                </c:pt>
                <c:pt idx="2">
                  <c:v>9.8017900000000004</c:v>
                </c:pt>
                <c:pt idx="3">
                  <c:v>9.7017600000000002</c:v>
                </c:pt>
                <c:pt idx="4">
                  <c:v>9.6013900000000003</c:v>
                </c:pt>
                <c:pt idx="5">
                  <c:v>9.5013699999999996</c:v>
                </c:pt>
                <c:pt idx="6">
                  <c:v>9.40137</c:v>
                </c:pt>
                <c:pt idx="7">
                  <c:v>9.3009900000000005</c:v>
                </c:pt>
                <c:pt idx="8">
                  <c:v>9.2009699999999999</c:v>
                </c:pt>
                <c:pt idx="9">
                  <c:v>9.1010299999999997</c:v>
                </c:pt>
                <c:pt idx="10">
                  <c:v>9.0006699999999995</c:v>
                </c:pt>
                <c:pt idx="11">
                  <c:v>8.9006299999999996</c:v>
                </c:pt>
                <c:pt idx="12">
                  <c:v>8.8006100000000007</c:v>
                </c:pt>
                <c:pt idx="13">
                  <c:v>8.7002600000000001</c:v>
                </c:pt>
                <c:pt idx="14">
                  <c:v>8.6002200000000002</c:v>
                </c:pt>
                <c:pt idx="15">
                  <c:v>8.5002099999999992</c:v>
                </c:pt>
                <c:pt idx="16">
                  <c:v>8.3999000000000006</c:v>
                </c:pt>
                <c:pt idx="17">
                  <c:v>8.3001400000000007</c:v>
                </c:pt>
                <c:pt idx="18">
                  <c:v>8.2003500000000003</c:v>
                </c:pt>
                <c:pt idx="19">
                  <c:v>8.1002500000000008</c:v>
                </c:pt>
                <c:pt idx="20">
                  <c:v>8.0004799999999996</c:v>
                </c:pt>
                <c:pt idx="21">
                  <c:v>7.9007100000000001</c:v>
                </c:pt>
                <c:pt idx="22">
                  <c:v>7.8005899999999997</c:v>
                </c:pt>
                <c:pt idx="23">
                  <c:v>7.7008900000000002</c:v>
                </c:pt>
                <c:pt idx="24">
                  <c:v>7.60114</c:v>
                </c:pt>
                <c:pt idx="25">
                  <c:v>7.5010199999999996</c:v>
                </c:pt>
                <c:pt idx="26">
                  <c:v>7.40123</c:v>
                </c:pt>
                <c:pt idx="27">
                  <c:v>7.3014700000000001</c:v>
                </c:pt>
                <c:pt idx="28">
                  <c:v>7.2016900000000001</c:v>
                </c:pt>
                <c:pt idx="29">
                  <c:v>7.1015699999999997</c:v>
                </c:pt>
                <c:pt idx="30">
                  <c:v>7.00176</c:v>
                </c:pt>
                <c:pt idx="31">
                  <c:v>6.9017499999999998</c:v>
                </c:pt>
                <c:pt idx="32">
                  <c:v>6.8013899999999996</c:v>
                </c:pt>
                <c:pt idx="33">
                  <c:v>6.7013800000000003</c:v>
                </c:pt>
                <c:pt idx="34">
                  <c:v>6.6013500000000001</c:v>
                </c:pt>
                <c:pt idx="35">
                  <c:v>6.5009899999999998</c:v>
                </c:pt>
                <c:pt idx="36">
                  <c:v>6.40097</c:v>
                </c:pt>
                <c:pt idx="37">
                  <c:v>6.3009399999999998</c:v>
                </c:pt>
                <c:pt idx="38">
                  <c:v>6.2006500000000004</c:v>
                </c:pt>
                <c:pt idx="39">
                  <c:v>6.1006299999999998</c:v>
                </c:pt>
                <c:pt idx="40">
                  <c:v>6.0006199999999996</c:v>
                </c:pt>
                <c:pt idx="41">
                  <c:v>5.9002400000000002</c:v>
                </c:pt>
                <c:pt idx="42">
                  <c:v>5.80023</c:v>
                </c:pt>
                <c:pt idx="43">
                  <c:v>5.7001999999999997</c:v>
                </c:pt>
                <c:pt idx="44">
                  <c:v>5.5998299999999999</c:v>
                </c:pt>
                <c:pt idx="45">
                  <c:v>5.5000299999999998</c:v>
                </c:pt>
                <c:pt idx="46">
                  <c:v>5.4002699999999999</c:v>
                </c:pt>
                <c:pt idx="47">
                  <c:v>5.30016</c:v>
                </c:pt>
                <c:pt idx="48">
                  <c:v>5.2004099999999998</c:v>
                </c:pt>
                <c:pt idx="49">
                  <c:v>5.1006099999999996</c:v>
                </c:pt>
                <c:pt idx="50">
                  <c:v>5.0004999999999997</c:v>
                </c:pt>
                <c:pt idx="51">
                  <c:v>4.9007100000000001</c:v>
                </c:pt>
                <c:pt idx="52">
                  <c:v>4.8010099999999998</c:v>
                </c:pt>
                <c:pt idx="53">
                  <c:v>4.7012400000000003</c:v>
                </c:pt>
                <c:pt idx="54">
                  <c:v>4.6011199999999999</c:v>
                </c:pt>
                <c:pt idx="55">
                  <c:v>4.5013500000000004</c:v>
                </c:pt>
                <c:pt idx="56">
                  <c:v>4.40158</c:v>
                </c:pt>
                <c:pt idx="57">
                  <c:v>4.3014400000000004</c:v>
                </c:pt>
                <c:pt idx="58">
                  <c:v>4.2016600000000004</c:v>
                </c:pt>
                <c:pt idx="59">
                  <c:v>4.1017099999999997</c:v>
                </c:pt>
                <c:pt idx="60">
                  <c:v>4.0013399999999999</c:v>
                </c:pt>
                <c:pt idx="61">
                  <c:v>3.9013200000000001</c:v>
                </c:pt>
                <c:pt idx="62">
                  <c:v>3.80131</c:v>
                </c:pt>
                <c:pt idx="63">
                  <c:v>3.7009500000000002</c:v>
                </c:pt>
                <c:pt idx="64">
                  <c:v>3.6009099999999998</c:v>
                </c:pt>
                <c:pt idx="65">
                  <c:v>3.5009000000000001</c:v>
                </c:pt>
                <c:pt idx="66">
                  <c:v>3.4006099999999999</c:v>
                </c:pt>
                <c:pt idx="67">
                  <c:v>3.3006000000000002</c:v>
                </c:pt>
                <c:pt idx="68">
                  <c:v>3.2005599999999998</c:v>
                </c:pt>
                <c:pt idx="69">
                  <c:v>3.1002100000000001</c:v>
                </c:pt>
                <c:pt idx="70">
                  <c:v>3.0002</c:v>
                </c:pt>
                <c:pt idx="71">
                  <c:v>2.9001899999999998</c:v>
                </c:pt>
                <c:pt idx="72">
                  <c:v>2.7997899999999998</c:v>
                </c:pt>
                <c:pt idx="73">
                  <c:v>2.6999300000000002</c:v>
                </c:pt>
                <c:pt idx="74">
                  <c:v>2.6001599999999998</c:v>
                </c:pt>
                <c:pt idx="75">
                  <c:v>2.5000499999999999</c:v>
                </c:pt>
                <c:pt idx="76">
                  <c:v>2.40028</c:v>
                </c:pt>
                <c:pt idx="77">
                  <c:v>2.3005300000000002</c:v>
                </c:pt>
                <c:pt idx="78">
                  <c:v>2.2004100000000002</c:v>
                </c:pt>
                <c:pt idx="79">
                  <c:v>2.0999599999999998</c:v>
                </c:pt>
                <c:pt idx="80">
                  <c:v>1.99986</c:v>
                </c:pt>
                <c:pt idx="81">
                  <c:v>1.89991</c:v>
                </c:pt>
                <c:pt idx="82">
                  <c:v>1.7999700000000001</c:v>
                </c:pt>
                <c:pt idx="83">
                  <c:v>1.6998500000000001</c:v>
                </c:pt>
                <c:pt idx="84">
                  <c:v>1.6</c:v>
                </c:pt>
                <c:pt idx="85">
                  <c:v>1.5000100000000001</c:v>
                </c:pt>
                <c:pt idx="86">
                  <c:v>1.39994</c:v>
                </c:pt>
                <c:pt idx="87">
                  <c:v>1.30006</c:v>
                </c:pt>
                <c:pt idx="88">
                  <c:v>1.2000299999999999</c:v>
                </c:pt>
                <c:pt idx="89">
                  <c:v>1.09996</c:v>
                </c:pt>
                <c:pt idx="90">
                  <c:v>1.0001</c:v>
                </c:pt>
                <c:pt idx="91">
                  <c:v>0.89999799999999996</c:v>
                </c:pt>
                <c:pt idx="92">
                  <c:v>0.79998899999999995</c:v>
                </c:pt>
                <c:pt idx="93">
                  <c:v>0.70009699999999997</c:v>
                </c:pt>
                <c:pt idx="94">
                  <c:v>0.59999400000000003</c:v>
                </c:pt>
                <c:pt idx="95">
                  <c:v>0.49999100000000002</c:v>
                </c:pt>
                <c:pt idx="96">
                  <c:v>0.40008899999999997</c:v>
                </c:pt>
                <c:pt idx="97">
                  <c:v>0.29995100000000002</c:v>
                </c:pt>
                <c:pt idx="98">
                  <c:v>0.199965</c:v>
                </c:pt>
                <c:pt idx="99">
                  <c:v>9.9983299999999997E-2</c:v>
                </c:pt>
                <c:pt idx="100" formatCode="0.00E+00">
                  <c:v>-3.0402000000000001E-5</c:v>
                </c:pt>
                <c:pt idx="101">
                  <c:v>-0.100143</c:v>
                </c:pt>
                <c:pt idx="102">
                  <c:v>-0.20012099999999999</c:v>
                </c:pt>
                <c:pt idx="103">
                  <c:v>-0.30012899999999998</c:v>
                </c:pt>
                <c:pt idx="104">
                  <c:v>-0.40024100000000001</c:v>
                </c:pt>
                <c:pt idx="105">
                  <c:v>-0.50015200000000004</c:v>
                </c:pt>
                <c:pt idx="106">
                  <c:v>-0.60016199999999997</c:v>
                </c:pt>
                <c:pt idx="107">
                  <c:v>-0.70027399999999995</c:v>
                </c:pt>
                <c:pt idx="108">
                  <c:v>-0.80014200000000002</c:v>
                </c:pt>
                <c:pt idx="109">
                  <c:v>-0.90019400000000005</c:v>
                </c:pt>
                <c:pt idx="110">
                  <c:v>-1.00027</c:v>
                </c:pt>
                <c:pt idx="111">
                  <c:v>-1.1001300000000001</c:v>
                </c:pt>
                <c:pt idx="112">
                  <c:v>-1.2002200000000001</c:v>
                </c:pt>
                <c:pt idx="113">
                  <c:v>-1.3002499999999999</c:v>
                </c:pt>
                <c:pt idx="114">
                  <c:v>-1.4000999999999999</c:v>
                </c:pt>
                <c:pt idx="115">
                  <c:v>-1.50021</c:v>
                </c:pt>
                <c:pt idx="116">
                  <c:v>-1.60019</c:v>
                </c:pt>
                <c:pt idx="117">
                  <c:v>-1.7000500000000001</c:v>
                </c:pt>
                <c:pt idx="118">
                  <c:v>-1.80017</c:v>
                </c:pt>
                <c:pt idx="119">
                  <c:v>-1.90012</c:v>
                </c:pt>
                <c:pt idx="120">
                  <c:v>-2.0000399999999998</c:v>
                </c:pt>
                <c:pt idx="121">
                  <c:v>-2.1001400000000001</c:v>
                </c:pt>
                <c:pt idx="122">
                  <c:v>-2.2010399999999999</c:v>
                </c:pt>
                <c:pt idx="123">
                  <c:v>-2.30078</c:v>
                </c:pt>
                <c:pt idx="124">
                  <c:v>-2.4008400000000001</c:v>
                </c:pt>
                <c:pt idx="125">
                  <c:v>-2.5005899999999999</c:v>
                </c:pt>
                <c:pt idx="126">
                  <c:v>-2.60032</c:v>
                </c:pt>
                <c:pt idx="127">
                  <c:v>-2.7004000000000001</c:v>
                </c:pt>
                <c:pt idx="128">
                  <c:v>-2.8002400000000001</c:v>
                </c:pt>
                <c:pt idx="129">
                  <c:v>-2.9006099999999999</c:v>
                </c:pt>
                <c:pt idx="130">
                  <c:v>-3.0005999999999999</c:v>
                </c:pt>
                <c:pt idx="131">
                  <c:v>-3.10059</c:v>
                </c:pt>
                <c:pt idx="132">
                  <c:v>-3.20092</c:v>
                </c:pt>
                <c:pt idx="133">
                  <c:v>-3.3009300000000001</c:v>
                </c:pt>
                <c:pt idx="134">
                  <c:v>-3.4012600000000002</c:v>
                </c:pt>
                <c:pt idx="135">
                  <c:v>-3.5011700000000001</c:v>
                </c:pt>
                <c:pt idx="136">
                  <c:v>-3.6012</c:v>
                </c:pt>
                <c:pt idx="137">
                  <c:v>-3.70153</c:v>
                </c:pt>
                <c:pt idx="138">
                  <c:v>-3.8015099999999999</c:v>
                </c:pt>
                <c:pt idx="139">
                  <c:v>-3.90184</c:v>
                </c:pt>
                <c:pt idx="140">
                  <c:v>-4.0018399999999996</c:v>
                </c:pt>
                <c:pt idx="141">
                  <c:v>-4.1018299999999996</c:v>
                </c:pt>
                <c:pt idx="142">
                  <c:v>-4.2021100000000002</c:v>
                </c:pt>
                <c:pt idx="143">
                  <c:v>-4.3018599999999996</c:v>
                </c:pt>
                <c:pt idx="144">
                  <c:v>-4.40198</c:v>
                </c:pt>
                <c:pt idx="145">
                  <c:v>-4.5017199999999997</c:v>
                </c:pt>
                <c:pt idx="146">
                  <c:v>-4.6014699999999999</c:v>
                </c:pt>
                <c:pt idx="147">
                  <c:v>-4.7015500000000001</c:v>
                </c:pt>
                <c:pt idx="148">
                  <c:v>-4.80131</c:v>
                </c:pt>
                <c:pt idx="149">
                  <c:v>-4.9013099999999996</c:v>
                </c:pt>
                <c:pt idx="150">
                  <c:v>-5.0010599999999998</c:v>
                </c:pt>
                <c:pt idx="151">
                  <c:v>-5.1008100000000001</c:v>
                </c:pt>
                <c:pt idx="152">
                  <c:v>-5.20092</c:v>
                </c:pt>
                <c:pt idx="153">
                  <c:v>-5.3006500000000001</c:v>
                </c:pt>
                <c:pt idx="154">
                  <c:v>-5.4007399999999999</c:v>
                </c:pt>
                <c:pt idx="155">
                  <c:v>-5.5004799999999996</c:v>
                </c:pt>
                <c:pt idx="156">
                  <c:v>-5.6002700000000001</c:v>
                </c:pt>
                <c:pt idx="157">
                  <c:v>-5.7006199999999998</c:v>
                </c:pt>
                <c:pt idx="158">
                  <c:v>-5.8006000000000002</c:v>
                </c:pt>
                <c:pt idx="159">
                  <c:v>-5.9009600000000004</c:v>
                </c:pt>
                <c:pt idx="160">
                  <c:v>-6.0009399999999999</c:v>
                </c:pt>
                <c:pt idx="161">
                  <c:v>-6.1009399999999996</c:v>
                </c:pt>
                <c:pt idx="162">
                  <c:v>-6.2012700000000001</c:v>
                </c:pt>
                <c:pt idx="163">
                  <c:v>-6.3011900000000001</c:v>
                </c:pt>
                <c:pt idx="164">
                  <c:v>-6.4015300000000002</c:v>
                </c:pt>
                <c:pt idx="165">
                  <c:v>-6.5015200000000002</c:v>
                </c:pt>
                <c:pt idx="166">
                  <c:v>-6.6015199999999998</c:v>
                </c:pt>
                <c:pt idx="167">
                  <c:v>-6.7018700000000004</c:v>
                </c:pt>
                <c:pt idx="168">
                  <c:v>-6.8018599999999996</c:v>
                </c:pt>
                <c:pt idx="169">
                  <c:v>-6.9021999999999997</c:v>
                </c:pt>
                <c:pt idx="170">
                  <c:v>-7.0021800000000001</c:v>
                </c:pt>
                <c:pt idx="171">
                  <c:v>-7.10229</c:v>
                </c:pt>
                <c:pt idx="172">
                  <c:v>-7.2020400000000002</c:v>
                </c:pt>
                <c:pt idx="173">
                  <c:v>-7.3017899999999996</c:v>
                </c:pt>
                <c:pt idx="174">
                  <c:v>-7.4018600000000001</c:v>
                </c:pt>
                <c:pt idx="175">
                  <c:v>-7.5016400000000001</c:v>
                </c:pt>
                <c:pt idx="176">
                  <c:v>-7.6017200000000003</c:v>
                </c:pt>
                <c:pt idx="177">
                  <c:v>-7.7014500000000004</c:v>
                </c:pt>
                <c:pt idx="178">
                  <c:v>-7.8011200000000001</c:v>
                </c:pt>
                <c:pt idx="179">
                  <c:v>-7.90123</c:v>
                </c:pt>
                <c:pt idx="180">
                  <c:v>-8.0009700000000006</c:v>
                </c:pt>
                <c:pt idx="181">
                  <c:v>-8.1010500000000008</c:v>
                </c:pt>
                <c:pt idx="182">
                  <c:v>-8.2007899999999996</c:v>
                </c:pt>
                <c:pt idx="183">
                  <c:v>-8.3005399999999998</c:v>
                </c:pt>
                <c:pt idx="184">
                  <c:v>-8.40062</c:v>
                </c:pt>
                <c:pt idx="185">
                  <c:v>-8.5005699999999997</c:v>
                </c:pt>
                <c:pt idx="186">
                  <c:v>-8.6009200000000003</c:v>
                </c:pt>
                <c:pt idx="187">
                  <c:v>-8.7009100000000004</c:v>
                </c:pt>
                <c:pt idx="188">
                  <c:v>-8.8008900000000008</c:v>
                </c:pt>
                <c:pt idx="189">
                  <c:v>-8.90123</c:v>
                </c:pt>
                <c:pt idx="190">
                  <c:v>-9.0012399999999992</c:v>
                </c:pt>
                <c:pt idx="191">
                  <c:v>-9.1015800000000002</c:v>
                </c:pt>
                <c:pt idx="192">
                  <c:v>-9.2014999999999993</c:v>
                </c:pt>
                <c:pt idx="193">
                  <c:v>-9.3014899999999994</c:v>
                </c:pt>
                <c:pt idx="194">
                  <c:v>-9.4018499999999996</c:v>
                </c:pt>
                <c:pt idx="195">
                  <c:v>-9.5018200000000004</c:v>
                </c:pt>
                <c:pt idx="196">
                  <c:v>-9.6021599999999996</c:v>
                </c:pt>
                <c:pt idx="197">
                  <c:v>-9.7021599999999992</c:v>
                </c:pt>
                <c:pt idx="198">
                  <c:v>-9.8021700000000003</c:v>
                </c:pt>
                <c:pt idx="199">
                  <c:v>-9.9023599999999998</c:v>
                </c:pt>
                <c:pt idx="200">
                  <c:v>-10.0021</c:v>
                </c:pt>
              </c:numCache>
            </c:numRef>
          </c:xVal>
          <c:yVal>
            <c:numRef>
              <c:f>B4V!$D$6:$D$206</c:f>
              <c:numCache>
                <c:formatCode>General</c:formatCode>
                <c:ptCount val="201"/>
                <c:pt idx="0">
                  <c:v>0.24387800000000001</c:v>
                </c:pt>
                <c:pt idx="1">
                  <c:v>0.266374</c:v>
                </c:pt>
                <c:pt idx="2">
                  <c:v>0.28891299999999998</c:v>
                </c:pt>
                <c:pt idx="3">
                  <c:v>0.31147599999999998</c:v>
                </c:pt>
                <c:pt idx="4">
                  <c:v>0.33409699999999998</c:v>
                </c:pt>
                <c:pt idx="5">
                  <c:v>0.35666599999999998</c:v>
                </c:pt>
                <c:pt idx="6">
                  <c:v>0.37922099999999997</c:v>
                </c:pt>
                <c:pt idx="7">
                  <c:v>0.40185199999999999</c:v>
                </c:pt>
                <c:pt idx="8">
                  <c:v>0.424425</c:v>
                </c:pt>
                <c:pt idx="9">
                  <c:v>0.44695699999999999</c:v>
                </c:pt>
                <c:pt idx="10">
                  <c:v>0.469609</c:v>
                </c:pt>
                <c:pt idx="11">
                  <c:v>0.49216599999999999</c:v>
                </c:pt>
                <c:pt idx="12">
                  <c:v>0.51471699999999998</c:v>
                </c:pt>
                <c:pt idx="13">
                  <c:v>0.53736399999999995</c:v>
                </c:pt>
                <c:pt idx="14">
                  <c:v>0.55992399999999998</c:v>
                </c:pt>
                <c:pt idx="15">
                  <c:v>0.58247499999999997</c:v>
                </c:pt>
                <c:pt idx="16">
                  <c:v>0.60509800000000002</c:v>
                </c:pt>
                <c:pt idx="17">
                  <c:v>0.62760099999999996</c:v>
                </c:pt>
                <c:pt idx="18">
                  <c:v>0.650115</c:v>
                </c:pt>
                <c:pt idx="19">
                  <c:v>0.67269500000000004</c:v>
                </c:pt>
                <c:pt idx="20">
                  <c:v>0.69520300000000002</c:v>
                </c:pt>
                <c:pt idx="21">
                  <c:v>0.71769799999999995</c:v>
                </c:pt>
                <c:pt idx="22">
                  <c:v>0.74029299999999998</c:v>
                </c:pt>
                <c:pt idx="23">
                  <c:v>0.76276900000000003</c:v>
                </c:pt>
                <c:pt idx="24">
                  <c:v>0.78525900000000004</c:v>
                </c:pt>
                <c:pt idx="25">
                  <c:v>0.80783799999999995</c:v>
                </c:pt>
                <c:pt idx="26">
                  <c:v>0.83035999999999999</c:v>
                </c:pt>
                <c:pt idx="27">
                  <c:v>0.85284899999999997</c:v>
                </c:pt>
                <c:pt idx="28">
                  <c:v>0.87537200000000004</c:v>
                </c:pt>
                <c:pt idx="29">
                  <c:v>0.89793599999999996</c:v>
                </c:pt>
                <c:pt idx="30">
                  <c:v>0.92044599999999999</c:v>
                </c:pt>
                <c:pt idx="31">
                  <c:v>0.94301900000000005</c:v>
                </c:pt>
                <c:pt idx="32">
                  <c:v>0.96565000000000001</c:v>
                </c:pt>
                <c:pt idx="33">
                  <c:v>0.98820200000000002</c:v>
                </c:pt>
                <c:pt idx="34">
                  <c:v>1.0107699999999999</c:v>
                </c:pt>
                <c:pt idx="35">
                  <c:v>1.0334099999999999</c:v>
                </c:pt>
                <c:pt idx="36">
                  <c:v>1.0559700000000001</c:v>
                </c:pt>
                <c:pt idx="37">
                  <c:v>1.07853</c:v>
                </c:pt>
                <c:pt idx="38">
                  <c:v>1.1011200000000001</c:v>
                </c:pt>
                <c:pt idx="39">
                  <c:v>1.1236999999999999</c:v>
                </c:pt>
                <c:pt idx="40">
                  <c:v>1.14625</c:v>
                </c:pt>
                <c:pt idx="41">
                  <c:v>1.16889</c:v>
                </c:pt>
                <c:pt idx="42">
                  <c:v>1.1914499999999999</c:v>
                </c:pt>
                <c:pt idx="43">
                  <c:v>1.21401</c:v>
                </c:pt>
                <c:pt idx="44">
                  <c:v>1.23665</c:v>
                </c:pt>
                <c:pt idx="45">
                  <c:v>1.2591699999999999</c:v>
                </c:pt>
                <c:pt idx="46">
                  <c:v>1.28165</c:v>
                </c:pt>
                <c:pt idx="47">
                  <c:v>1.3042499999999999</c:v>
                </c:pt>
                <c:pt idx="48">
                  <c:v>1.32673</c:v>
                </c:pt>
                <c:pt idx="49">
                  <c:v>1.34924</c:v>
                </c:pt>
                <c:pt idx="50">
                  <c:v>1.37181</c:v>
                </c:pt>
                <c:pt idx="51">
                  <c:v>1.3943300000000001</c:v>
                </c:pt>
                <c:pt idx="52">
                  <c:v>1.4168000000000001</c:v>
                </c:pt>
                <c:pt idx="53">
                  <c:v>1.4393100000000001</c:v>
                </c:pt>
                <c:pt idx="54">
                  <c:v>1.46191</c:v>
                </c:pt>
                <c:pt idx="55">
                  <c:v>1.4844200000000001</c:v>
                </c:pt>
                <c:pt idx="56">
                  <c:v>1.50692</c:v>
                </c:pt>
                <c:pt idx="57">
                  <c:v>1.5295000000000001</c:v>
                </c:pt>
                <c:pt idx="58">
                  <c:v>1.5520099999999999</c:v>
                </c:pt>
                <c:pt idx="59">
                  <c:v>1.5745499999999999</c:v>
                </c:pt>
                <c:pt idx="60">
                  <c:v>1.59718</c:v>
                </c:pt>
                <c:pt idx="61">
                  <c:v>1.61974</c:v>
                </c:pt>
                <c:pt idx="62">
                  <c:v>1.6423000000000001</c:v>
                </c:pt>
                <c:pt idx="63">
                  <c:v>1.6649400000000001</c:v>
                </c:pt>
                <c:pt idx="64">
                  <c:v>1.6875199999999999</c:v>
                </c:pt>
                <c:pt idx="65">
                  <c:v>1.7100599999999999</c:v>
                </c:pt>
                <c:pt idx="66">
                  <c:v>1.7326699999999999</c:v>
                </c:pt>
                <c:pt idx="67">
                  <c:v>1.7552300000000001</c:v>
                </c:pt>
                <c:pt idx="68">
                  <c:v>1.7778</c:v>
                </c:pt>
                <c:pt idx="69">
                  <c:v>1.80043</c:v>
                </c:pt>
                <c:pt idx="70">
                  <c:v>1.82301</c:v>
                </c:pt>
                <c:pt idx="71">
                  <c:v>1.84555</c:v>
                </c:pt>
                <c:pt idx="72">
                  <c:v>1.86819</c:v>
                </c:pt>
                <c:pt idx="73">
                  <c:v>1.8907099999999999</c:v>
                </c:pt>
                <c:pt idx="74">
                  <c:v>1.9132199999999999</c:v>
                </c:pt>
                <c:pt idx="75">
                  <c:v>1.9357899999999999</c:v>
                </c:pt>
                <c:pt idx="76">
                  <c:v>1.9582999999999999</c:v>
                </c:pt>
                <c:pt idx="77">
                  <c:v>1.9807999999999999</c:v>
                </c:pt>
                <c:pt idx="78">
                  <c:v>2.00339</c:v>
                </c:pt>
                <c:pt idx="79">
                  <c:v>2.0260600000000002</c:v>
                </c:pt>
                <c:pt idx="80">
                  <c:v>2.0486300000000002</c:v>
                </c:pt>
                <c:pt idx="81">
                  <c:v>2.0711599999999999</c:v>
                </c:pt>
                <c:pt idx="82">
                  <c:v>2.0936900000000001</c:v>
                </c:pt>
                <c:pt idx="83">
                  <c:v>2.1162700000000001</c:v>
                </c:pt>
                <c:pt idx="84">
                  <c:v>2.1387999999999998</c:v>
                </c:pt>
                <c:pt idx="85">
                  <c:v>2.1613600000000002</c:v>
                </c:pt>
                <c:pt idx="86">
                  <c:v>2.1839200000000001</c:v>
                </c:pt>
                <c:pt idx="87">
                  <c:v>2.2064499999999998</c:v>
                </c:pt>
                <c:pt idx="88">
                  <c:v>2.2290199999999998</c:v>
                </c:pt>
                <c:pt idx="89">
                  <c:v>2.2515700000000001</c:v>
                </c:pt>
                <c:pt idx="90">
                  <c:v>2.2741099999999999</c:v>
                </c:pt>
                <c:pt idx="91">
                  <c:v>2.2966799999999998</c:v>
                </c:pt>
                <c:pt idx="92">
                  <c:v>2.3192499999999998</c:v>
                </c:pt>
                <c:pt idx="93">
                  <c:v>2.34178</c:v>
                </c:pt>
                <c:pt idx="94">
                  <c:v>2.36435</c:v>
                </c:pt>
                <c:pt idx="95">
                  <c:v>2.3868999999999998</c:v>
                </c:pt>
                <c:pt idx="96">
                  <c:v>2.40944</c:v>
                </c:pt>
                <c:pt idx="97">
                  <c:v>2.4320400000000002</c:v>
                </c:pt>
                <c:pt idx="98">
                  <c:v>2.45458</c:v>
                </c:pt>
                <c:pt idx="99">
                  <c:v>2.4771100000000001</c:v>
                </c:pt>
                <c:pt idx="100">
                  <c:v>2.4996700000000001</c:v>
                </c:pt>
                <c:pt idx="101">
                  <c:v>2.5222500000000001</c:v>
                </c:pt>
                <c:pt idx="102">
                  <c:v>2.5447899999999999</c:v>
                </c:pt>
                <c:pt idx="103">
                  <c:v>2.5673699999999999</c:v>
                </c:pt>
                <c:pt idx="104">
                  <c:v>2.5899399999999999</c:v>
                </c:pt>
                <c:pt idx="105">
                  <c:v>2.6124800000000001</c:v>
                </c:pt>
                <c:pt idx="106">
                  <c:v>2.6350500000000001</c:v>
                </c:pt>
                <c:pt idx="107">
                  <c:v>2.6576200000000001</c:v>
                </c:pt>
                <c:pt idx="108">
                  <c:v>2.6801499999999998</c:v>
                </c:pt>
                <c:pt idx="109">
                  <c:v>2.70269</c:v>
                </c:pt>
                <c:pt idx="110">
                  <c:v>2.7252800000000001</c:v>
                </c:pt>
                <c:pt idx="111">
                  <c:v>2.7477999999999998</c:v>
                </c:pt>
                <c:pt idx="112">
                  <c:v>2.7703799999999998</c:v>
                </c:pt>
                <c:pt idx="113">
                  <c:v>2.7929300000000001</c:v>
                </c:pt>
                <c:pt idx="114">
                  <c:v>2.8154599999999999</c:v>
                </c:pt>
                <c:pt idx="115">
                  <c:v>2.8380299999999998</c:v>
                </c:pt>
                <c:pt idx="116">
                  <c:v>2.8605800000000001</c:v>
                </c:pt>
                <c:pt idx="117">
                  <c:v>2.8831099999999998</c:v>
                </c:pt>
                <c:pt idx="118">
                  <c:v>2.9056899999999999</c:v>
                </c:pt>
                <c:pt idx="119">
                  <c:v>2.9282599999999999</c:v>
                </c:pt>
                <c:pt idx="120">
                  <c:v>2.95079</c:v>
                </c:pt>
                <c:pt idx="121">
                  <c:v>2.97336</c:v>
                </c:pt>
                <c:pt idx="122">
                  <c:v>2.9961199999999999</c:v>
                </c:pt>
                <c:pt idx="123">
                  <c:v>3.0186199999999999</c:v>
                </c:pt>
                <c:pt idx="124">
                  <c:v>3.0411800000000002</c:v>
                </c:pt>
                <c:pt idx="125">
                  <c:v>3.0636800000000002</c:v>
                </c:pt>
                <c:pt idx="126">
                  <c:v>3.0861800000000001</c:v>
                </c:pt>
                <c:pt idx="127">
                  <c:v>3.1087600000000002</c:v>
                </c:pt>
                <c:pt idx="128">
                  <c:v>3.1312700000000002</c:v>
                </c:pt>
                <c:pt idx="129">
                  <c:v>3.1539000000000001</c:v>
                </c:pt>
                <c:pt idx="130">
                  <c:v>3.1764600000000001</c:v>
                </c:pt>
                <c:pt idx="131">
                  <c:v>3.1989999999999998</c:v>
                </c:pt>
                <c:pt idx="132">
                  <c:v>3.2216300000000002</c:v>
                </c:pt>
                <c:pt idx="133">
                  <c:v>3.2442000000000002</c:v>
                </c:pt>
                <c:pt idx="134">
                  <c:v>3.2668200000000001</c:v>
                </c:pt>
                <c:pt idx="135">
                  <c:v>3.2893599999999998</c:v>
                </c:pt>
                <c:pt idx="136">
                  <c:v>3.3119100000000001</c:v>
                </c:pt>
                <c:pt idx="137">
                  <c:v>3.3345400000000001</c:v>
                </c:pt>
                <c:pt idx="138">
                  <c:v>3.3570799999999998</c:v>
                </c:pt>
                <c:pt idx="139">
                  <c:v>3.3797299999999999</c:v>
                </c:pt>
                <c:pt idx="140">
                  <c:v>3.4022700000000001</c:v>
                </c:pt>
                <c:pt idx="141">
                  <c:v>3.42483</c:v>
                </c:pt>
                <c:pt idx="142">
                  <c:v>3.44746</c:v>
                </c:pt>
                <c:pt idx="143">
                  <c:v>3.4699599999999999</c:v>
                </c:pt>
                <c:pt idx="144">
                  <c:v>3.49255</c:v>
                </c:pt>
                <c:pt idx="145">
                  <c:v>3.5150199999999998</c:v>
                </c:pt>
                <c:pt idx="146">
                  <c:v>3.5375100000000002</c:v>
                </c:pt>
                <c:pt idx="147">
                  <c:v>3.5600800000000001</c:v>
                </c:pt>
                <c:pt idx="148">
                  <c:v>3.5825900000000002</c:v>
                </c:pt>
                <c:pt idx="149">
                  <c:v>3.6051500000000001</c:v>
                </c:pt>
                <c:pt idx="150">
                  <c:v>3.62765</c:v>
                </c:pt>
                <c:pt idx="151">
                  <c:v>3.6501399999999999</c:v>
                </c:pt>
                <c:pt idx="152">
                  <c:v>3.6727300000000001</c:v>
                </c:pt>
                <c:pt idx="153">
                  <c:v>3.6952099999999999</c:v>
                </c:pt>
                <c:pt idx="154">
                  <c:v>3.7178100000000001</c:v>
                </c:pt>
                <c:pt idx="155">
                  <c:v>3.7403</c:v>
                </c:pt>
                <c:pt idx="156">
                  <c:v>3.7627799999999998</c:v>
                </c:pt>
                <c:pt idx="157">
                  <c:v>3.7854199999999998</c:v>
                </c:pt>
                <c:pt idx="158">
                  <c:v>3.8079800000000001</c:v>
                </c:pt>
                <c:pt idx="159">
                  <c:v>3.8306100000000001</c:v>
                </c:pt>
                <c:pt idx="160">
                  <c:v>3.8531599999999999</c:v>
                </c:pt>
                <c:pt idx="161">
                  <c:v>3.8757299999999999</c:v>
                </c:pt>
                <c:pt idx="162">
                  <c:v>3.8983500000000002</c:v>
                </c:pt>
                <c:pt idx="163">
                  <c:v>3.9208799999999999</c:v>
                </c:pt>
                <c:pt idx="164">
                  <c:v>3.94353</c:v>
                </c:pt>
                <c:pt idx="165">
                  <c:v>3.9660700000000002</c:v>
                </c:pt>
                <c:pt idx="166">
                  <c:v>3.9886200000000001</c:v>
                </c:pt>
                <c:pt idx="167">
                  <c:v>4.0112500000000004</c:v>
                </c:pt>
                <c:pt idx="168">
                  <c:v>4.0338000000000003</c:v>
                </c:pt>
                <c:pt idx="169">
                  <c:v>4.0564499999999999</c:v>
                </c:pt>
                <c:pt idx="170">
                  <c:v>4.0789900000000001</c:v>
                </c:pt>
                <c:pt idx="171">
                  <c:v>4.1015800000000002</c:v>
                </c:pt>
                <c:pt idx="172">
                  <c:v>4.1241000000000003</c:v>
                </c:pt>
                <c:pt idx="173">
                  <c:v>4.1465800000000002</c:v>
                </c:pt>
                <c:pt idx="174">
                  <c:v>4.16913</c:v>
                </c:pt>
                <c:pt idx="175">
                  <c:v>4.1916500000000001</c:v>
                </c:pt>
                <c:pt idx="176">
                  <c:v>4.2142099999999996</c:v>
                </c:pt>
                <c:pt idx="177">
                  <c:v>4.2367100000000004</c:v>
                </c:pt>
                <c:pt idx="178">
                  <c:v>4.2591999999999999</c:v>
                </c:pt>
                <c:pt idx="179">
                  <c:v>4.2817800000000004</c:v>
                </c:pt>
                <c:pt idx="180">
                  <c:v>4.3042699999999998</c:v>
                </c:pt>
                <c:pt idx="181">
                  <c:v>4.3268399999999998</c:v>
                </c:pt>
                <c:pt idx="182">
                  <c:v>4.3493399999999998</c:v>
                </c:pt>
                <c:pt idx="183">
                  <c:v>4.3718399999999997</c:v>
                </c:pt>
                <c:pt idx="184">
                  <c:v>4.3944200000000002</c:v>
                </c:pt>
                <c:pt idx="185">
                  <c:v>4.4169799999999997</c:v>
                </c:pt>
                <c:pt idx="186">
                  <c:v>4.4395899999999999</c:v>
                </c:pt>
                <c:pt idx="187">
                  <c:v>4.4621399999999998</c:v>
                </c:pt>
                <c:pt idx="188">
                  <c:v>4.4846899999999996</c:v>
                </c:pt>
                <c:pt idx="189">
                  <c:v>4.50732</c:v>
                </c:pt>
                <c:pt idx="190">
                  <c:v>4.5298699999999998</c:v>
                </c:pt>
                <c:pt idx="191">
                  <c:v>4.5525000000000002</c:v>
                </c:pt>
                <c:pt idx="192">
                  <c:v>4.5750500000000001</c:v>
                </c:pt>
                <c:pt idx="193">
                  <c:v>4.5975999999999999</c:v>
                </c:pt>
                <c:pt idx="194">
                  <c:v>4.6202300000000003</c:v>
                </c:pt>
                <c:pt idx="195">
                  <c:v>4.6427699999999996</c:v>
                </c:pt>
                <c:pt idx="196">
                  <c:v>4.6654099999999996</c:v>
                </c:pt>
                <c:pt idx="197">
                  <c:v>4.6879600000000003</c:v>
                </c:pt>
                <c:pt idx="198">
                  <c:v>4.7105199999999998</c:v>
                </c:pt>
                <c:pt idx="199">
                  <c:v>4.7331099999999999</c:v>
                </c:pt>
                <c:pt idx="200">
                  <c:v>4.7556099999999999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021760"/>
        <c:axId val="124023936"/>
      </c:scatterChart>
      <c:scatterChart>
        <c:scatterStyle val="smoothMarker"/>
        <c:varyColors val="0"/>
        <c:ser>
          <c:idx val="1"/>
          <c:order val="1"/>
          <c:tx>
            <c:v>B4I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1.3032737781289633E-2"/>
                  <c:y val="-0.35897346165062699"/>
                </c:manualLayout>
              </c:layout>
              <c:numFmt formatCode="General" sourceLinked="0"/>
            </c:trendlineLbl>
          </c:trendline>
          <c:xVal>
            <c:numRef>
              <c:f>B4I!$E$6:$E$206</c:f>
              <c:numCache>
                <c:formatCode>General</c:formatCode>
                <c:ptCount val="201"/>
                <c:pt idx="0">
                  <c:v>2.0005800000000001E-2</c:v>
                </c:pt>
                <c:pt idx="1">
                  <c:v>1.9805099999999999E-2</c:v>
                </c:pt>
                <c:pt idx="2">
                  <c:v>1.9606100000000001E-2</c:v>
                </c:pt>
                <c:pt idx="3">
                  <c:v>1.94054E-2</c:v>
                </c:pt>
                <c:pt idx="4">
                  <c:v>1.9204599999999999E-2</c:v>
                </c:pt>
                <c:pt idx="5">
                  <c:v>1.9004099999999999E-2</c:v>
                </c:pt>
                <c:pt idx="6">
                  <c:v>1.8803299999999998E-2</c:v>
                </c:pt>
                <c:pt idx="7">
                  <c:v>1.8602799999999999E-2</c:v>
                </c:pt>
                <c:pt idx="8">
                  <c:v>1.8403599999999999E-2</c:v>
                </c:pt>
                <c:pt idx="9">
                  <c:v>1.8202800000000002E-2</c:v>
                </c:pt>
                <c:pt idx="10">
                  <c:v>1.8002299999999999E-2</c:v>
                </c:pt>
                <c:pt idx="11">
                  <c:v>1.7801500000000001E-2</c:v>
                </c:pt>
                <c:pt idx="12">
                  <c:v>1.7600999999999999E-2</c:v>
                </c:pt>
                <c:pt idx="13">
                  <c:v>1.7401799999999999E-2</c:v>
                </c:pt>
                <c:pt idx="14">
                  <c:v>1.72017E-2</c:v>
                </c:pt>
                <c:pt idx="15">
                  <c:v>1.70008E-2</c:v>
                </c:pt>
                <c:pt idx="16">
                  <c:v>1.6800300000000001E-2</c:v>
                </c:pt>
                <c:pt idx="17">
                  <c:v>1.65995E-2</c:v>
                </c:pt>
                <c:pt idx="18">
                  <c:v>1.6400499999999998E-2</c:v>
                </c:pt>
                <c:pt idx="19">
                  <c:v>1.61999E-2</c:v>
                </c:pt>
                <c:pt idx="20">
                  <c:v>1.5999099999999999E-2</c:v>
                </c:pt>
                <c:pt idx="21">
                  <c:v>1.5798699999999999E-2</c:v>
                </c:pt>
                <c:pt idx="22">
                  <c:v>1.5597700000000001E-2</c:v>
                </c:pt>
                <c:pt idx="23">
                  <c:v>1.53972E-2</c:v>
                </c:pt>
                <c:pt idx="24">
                  <c:v>1.5198100000000001E-2</c:v>
                </c:pt>
                <c:pt idx="25">
                  <c:v>1.49975E-2</c:v>
                </c:pt>
                <c:pt idx="26">
                  <c:v>1.4796800000000001E-2</c:v>
                </c:pt>
                <c:pt idx="27">
                  <c:v>1.4596100000000001E-2</c:v>
                </c:pt>
                <c:pt idx="28">
                  <c:v>1.43953E-2</c:v>
                </c:pt>
                <c:pt idx="29">
                  <c:v>1.41964E-2</c:v>
                </c:pt>
                <c:pt idx="30">
                  <c:v>1.39956E-2</c:v>
                </c:pt>
                <c:pt idx="31">
                  <c:v>1.3794900000000001E-2</c:v>
                </c:pt>
                <c:pt idx="32">
                  <c:v>1.3594800000000001E-2</c:v>
                </c:pt>
                <c:pt idx="33">
                  <c:v>1.33948E-2</c:v>
                </c:pt>
                <c:pt idx="34">
                  <c:v>1.31968E-2</c:v>
                </c:pt>
                <c:pt idx="35">
                  <c:v>1.29967E-2</c:v>
                </c:pt>
                <c:pt idx="36">
                  <c:v>1.27969E-2</c:v>
                </c:pt>
                <c:pt idx="37">
                  <c:v>1.2596899999999999E-2</c:v>
                </c:pt>
                <c:pt idx="38">
                  <c:v>1.2396900000000001E-2</c:v>
                </c:pt>
                <c:pt idx="39">
                  <c:v>1.2197E-2</c:v>
                </c:pt>
                <c:pt idx="40">
                  <c:v>1.19988E-2</c:v>
                </c:pt>
                <c:pt idx="41">
                  <c:v>1.1799E-2</c:v>
                </c:pt>
                <c:pt idx="42">
                  <c:v>1.1598900000000001E-2</c:v>
                </c:pt>
                <c:pt idx="43">
                  <c:v>1.1398999999999999E-2</c:v>
                </c:pt>
                <c:pt idx="44">
                  <c:v>1.1198899999999999E-2</c:v>
                </c:pt>
                <c:pt idx="45">
                  <c:v>1.10008E-2</c:v>
                </c:pt>
                <c:pt idx="46">
                  <c:v>1.0801E-2</c:v>
                </c:pt>
                <c:pt idx="47">
                  <c:v>1.06011E-2</c:v>
                </c:pt>
                <c:pt idx="48">
                  <c:v>1.0399E-2</c:v>
                </c:pt>
                <c:pt idx="49">
                  <c:v>1.0198799999999999E-2</c:v>
                </c:pt>
                <c:pt idx="50">
                  <c:v>9.9982100000000004E-3</c:v>
                </c:pt>
                <c:pt idx="51">
                  <c:v>9.7981200000000004E-3</c:v>
                </c:pt>
                <c:pt idx="52">
                  <c:v>9.5986000000000005E-3</c:v>
                </c:pt>
                <c:pt idx="53">
                  <c:v>9.3990900000000006E-3</c:v>
                </c:pt>
                <c:pt idx="54">
                  <c:v>9.1995199999999992E-3</c:v>
                </c:pt>
                <c:pt idx="55">
                  <c:v>8.9993499999999997E-3</c:v>
                </c:pt>
                <c:pt idx="56">
                  <c:v>8.7987599999999992E-3</c:v>
                </c:pt>
                <c:pt idx="57">
                  <c:v>8.5985699999999998E-3</c:v>
                </c:pt>
                <c:pt idx="58">
                  <c:v>8.3982999999999992E-3</c:v>
                </c:pt>
                <c:pt idx="59">
                  <c:v>8.1987099999999997E-3</c:v>
                </c:pt>
                <c:pt idx="60">
                  <c:v>7.9993200000000007E-3</c:v>
                </c:pt>
                <c:pt idx="61">
                  <c:v>7.7998099999999999E-3</c:v>
                </c:pt>
                <c:pt idx="62">
                  <c:v>7.5997800000000004E-3</c:v>
                </c:pt>
                <c:pt idx="63">
                  <c:v>7.3993799999999997E-3</c:v>
                </c:pt>
                <c:pt idx="64">
                  <c:v>7.1991399999999997E-3</c:v>
                </c:pt>
                <c:pt idx="65">
                  <c:v>6.9988300000000002E-3</c:v>
                </c:pt>
                <c:pt idx="66">
                  <c:v>6.7993000000000003E-3</c:v>
                </c:pt>
                <c:pt idx="67">
                  <c:v>6.5997599999999997E-3</c:v>
                </c:pt>
                <c:pt idx="68">
                  <c:v>6.4002E-3</c:v>
                </c:pt>
                <c:pt idx="69">
                  <c:v>6.2001299999999999E-3</c:v>
                </c:pt>
                <c:pt idx="70">
                  <c:v>5.9997499999999999E-3</c:v>
                </c:pt>
                <c:pt idx="71">
                  <c:v>5.7995E-3</c:v>
                </c:pt>
                <c:pt idx="72">
                  <c:v>5.5991699999999997E-3</c:v>
                </c:pt>
                <c:pt idx="73">
                  <c:v>5.39961E-3</c:v>
                </c:pt>
                <c:pt idx="74">
                  <c:v>5.1997600000000003E-3</c:v>
                </c:pt>
                <c:pt idx="75">
                  <c:v>5.0001400000000001E-3</c:v>
                </c:pt>
                <c:pt idx="76">
                  <c:v>4.8001399999999996E-3</c:v>
                </c:pt>
                <c:pt idx="77">
                  <c:v>4.5998200000000001E-3</c:v>
                </c:pt>
                <c:pt idx="78">
                  <c:v>4.3994000000000004E-3</c:v>
                </c:pt>
                <c:pt idx="79">
                  <c:v>4.1991600000000004E-3</c:v>
                </c:pt>
                <c:pt idx="80">
                  <c:v>3.99957E-3</c:v>
                </c:pt>
                <c:pt idx="81">
                  <c:v>3.7999900000000001E-3</c:v>
                </c:pt>
                <c:pt idx="82">
                  <c:v>3.6003300000000001E-3</c:v>
                </c:pt>
                <c:pt idx="83">
                  <c:v>3.40041E-3</c:v>
                </c:pt>
                <c:pt idx="84">
                  <c:v>3.20003E-3</c:v>
                </c:pt>
                <c:pt idx="85">
                  <c:v>2.9997700000000001E-3</c:v>
                </c:pt>
                <c:pt idx="86">
                  <c:v>2.79941E-3</c:v>
                </c:pt>
                <c:pt idx="87">
                  <c:v>2.5997899999999998E-3</c:v>
                </c:pt>
                <c:pt idx="88">
                  <c:v>2.40019E-3</c:v>
                </c:pt>
                <c:pt idx="89">
                  <c:v>2.2005900000000001E-3</c:v>
                </c:pt>
                <c:pt idx="90">
                  <c:v>2.0006500000000001E-3</c:v>
                </c:pt>
                <c:pt idx="91">
                  <c:v>1.8003100000000001E-3</c:v>
                </c:pt>
                <c:pt idx="92">
                  <c:v>1.5997800000000001E-3</c:v>
                </c:pt>
                <c:pt idx="93">
                  <c:v>1.39949E-3</c:v>
                </c:pt>
                <c:pt idx="94">
                  <c:v>1.1997500000000001E-3</c:v>
                </c:pt>
                <c:pt idx="95">
                  <c:v>9.9989999999999996E-4</c:v>
                </c:pt>
                <c:pt idx="96">
                  <c:v>7.9998299999999999E-4</c:v>
                </c:pt>
                <c:pt idx="97">
                  <c:v>6.0005799999999999E-4</c:v>
                </c:pt>
                <c:pt idx="98">
                  <c:v>4.00057E-4</c:v>
                </c:pt>
                <c:pt idx="99">
                  <c:v>2.0014800000000001E-4</c:v>
                </c:pt>
                <c:pt idx="100" formatCode="0.00E+00">
                  <c:v>2.2300000000000001E-8</c:v>
                </c:pt>
                <c:pt idx="101">
                  <c:v>-2.0007299999999999E-4</c:v>
                </c:pt>
                <c:pt idx="102">
                  <c:v>-3.9995500000000002E-4</c:v>
                </c:pt>
                <c:pt idx="103">
                  <c:v>-5.9991899999999997E-4</c:v>
                </c:pt>
                <c:pt idx="104">
                  <c:v>-7.9993299999999996E-4</c:v>
                </c:pt>
                <c:pt idx="105">
                  <c:v>-9.9986699999999999E-4</c:v>
                </c:pt>
                <c:pt idx="106">
                  <c:v>-1.2000299999999999E-3</c:v>
                </c:pt>
                <c:pt idx="107">
                  <c:v>-1.39967E-3</c:v>
                </c:pt>
                <c:pt idx="108">
                  <c:v>-1.60002E-3</c:v>
                </c:pt>
                <c:pt idx="109">
                  <c:v>-1.8002700000000001E-3</c:v>
                </c:pt>
                <c:pt idx="110">
                  <c:v>-2.0007200000000001E-3</c:v>
                </c:pt>
                <c:pt idx="111">
                  <c:v>-2.2006700000000001E-3</c:v>
                </c:pt>
                <c:pt idx="112">
                  <c:v>-2.40026E-3</c:v>
                </c:pt>
                <c:pt idx="113">
                  <c:v>-2.5997899999999998E-3</c:v>
                </c:pt>
                <c:pt idx="114">
                  <c:v>-2.79949E-3</c:v>
                </c:pt>
                <c:pt idx="115">
                  <c:v>-2.9998400000000001E-3</c:v>
                </c:pt>
                <c:pt idx="116">
                  <c:v>-3.2001999999999998E-3</c:v>
                </c:pt>
                <c:pt idx="117">
                  <c:v>-3.40048E-3</c:v>
                </c:pt>
                <c:pt idx="118">
                  <c:v>-3.60049E-3</c:v>
                </c:pt>
                <c:pt idx="119">
                  <c:v>-3.80022E-3</c:v>
                </c:pt>
                <c:pt idx="120">
                  <c:v>-3.9997499999999998E-3</c:v>
                </c:pt>
                <c:pt idx="121">
                  <c:v>-4.1992799999999997E-3</c:v>
                </c:pt>
                <c:pt idx="122">
                  <c:v>-4.39975E-3</c:v>
                </c:pt>
                <c:pt idx="123">
                  <c:v>-4.6000900000000003E-3</c:v>
                </c:pt>
                <c:pt idx="124">
                  <c:v>-4.8004299999999996E-3</c:v>
                </c:pt>
                <c:pt idx="125">
                  <c:v>-5.0004699999999999E-3</c:v>
                </c:pt>
                <c:pt idx="126">
                  <c:v>-5.2000400000000004E-3</c:v>
                </c:pt>
                <c:pt idx="127">
                  <c:v>-5.3996599999999997E-3</c:v>
                </c:pt>
                <c:pt idx="128">
                  <c:v>-5.5992999999999998E-3</c:v>
                </c:pt>
                <c:pt idx="129">
                  <c:v>-5.7995299999999998E-3</c:v>
                </c:pt>
                <c:pt idx="130">
                  <c:v>-5.9999399999999996E-3</c:v>
                </c:pt>
                <c:pt idx="131">
                  <c:v>-6.20026E-3</c:v>
                </c:pt>
                <c:pt idx="132">
                  <c:v>-6.4002599999999996E-3</c:v>
                </c:pt>
                <c:pt idx="133">
                  <c:v>-6.5998799999999998E-3</c:v>
                </c:pt>
                <c:pt idx="134">
                  <c:v>-6.7993699999999999E-3</c:v>
                </c:pt>
                <c:pt idx="135">
                  <c:v>-6.9989800000000001E-3</c:v>
                </c:pt>
                <c:pt idx="136">
                  <c:v>-7.1992200000000001E-3</c:v>
                </c:pt>
                <c:pt idx="137">
                  <c:v>-7.3994899999999999E-3</c:v>
                </c:pt>
                <c:pt idx="138">
                  <c:v>-7.5998000000000003E-3</c:v>
                </c:pt>
                <c:pt idx="139">
                  <c:v>-7.8000400000000003E-3</c:v>
                </c:pt>
                <c:pt idx="140">
                  <c:v>-7.9996700000000004E-3</c:v>
                </c:pt>
                <c:pt idx="141">
                  <c:v>-8.1991800000000004E-3</c:v>
                </c:pt>
                <c:pt idx="142">
                  <c:v>-8.3986800000000004E-3</c:v>
                </c:pt>
                <c:pt idx="143">
                  <c:v>-8.5987300000000006E-3</c:v>
                </c:pt>
                <c:pt idx="144">
                  <c:v>-8.7991600000000003E-3</c:v>
                </c:pt>
                <c:pt idx="145">
                  <c:v>-8.9995400000000003E-3</c:v>
                </c:pt>
                <c:pt idx="146">
                  <c:v>-9.1996999999999999E-3</c:v>
                </c:pt>
                <c:pt idx="147">
                  <c:v>-9.3992799999999994E-3</c:v>
                </c:pt>
                <c:pt idx="148">
                  <c:v>-9.5987599999999996E-3</c:v>
                </c:pt>
                <c:pt idx="149">
                  <c:v>-9.7982499999999997E-3</c:v>
                </c:pt>
                <c:pt idx="150">
                  <c:v>-9.9983499999999996E-3</c:v>
                </c:pt>
                <c:pt idx="151">
                  <c:v>-1.0198799999999999E-2</c:v>
                </c:pt>
                <c:pt idx="152">
                  <c:v>-1.0399200000000001E-2</c:v>
                </c:pt>
                <c:pt idx="153">
                  <c:v>-1.0603899999999999E-2</c:v>
                </c:pt>
                <c:pt idx="154">
                  <c:v>-1.0803800000000001E-2</c:v>
                </c:pt>
                <c:pt idx="155">
                  <c:v>-1.1002E-2</c:v>
                </c:pt>
                <c:pt idx="156">
                  <c:v>-1.1201900000000001E-2</c:v>
                </c:pt>
                <c:pt idx="157">
                  <c:v>-1.14019E-2</c:v>
                </c:pt>
                <c:pt idx="158">
                  <c:v>-1.1601800000000001E-2</c:v>
                </c:pt>
                <c:pt idx="159">
                  <c:v>-1.18017E-2</c:v>
                </c:pt>
                <c:pt idx="160">
                  <c:v>-1.2000200000000001E-2</c:v>
                </c:pt>
                <c:pt idx="161">
                  <c:v>-1.22001E-2</c:v>
                </c:pt>
                <c:pt idx="162">
                  <c:v>-1.24E-2</c:v>
                </c:pt>
                <c:pt idx="163">
                  <c:v>-1.26E-2</c:v>
                </c:pt>
                <c:pt idx="164">
                  <c:v>-1.28001E-2</c:v>
                </c:pt>
                <c:pt idx="165">
                  <c:v>-1.29981E-2</c:v>
                </c:pt>
                <c:pt idx="166">
                  <c:v>-1.31982E-2</c:v>
                </c:pt>
                <c:pt idx="167">
                  <c:v>-1.3397900000000001E-2</c:v>
                </c:pt>
                <c:pt idx="168">
                  <c:v>-1.3598000000000001E-2</c:v>
                </c:pt>
                <c:pt idx="169">
                  <c:v>-1.3798100000000001E-2</c:v>
                </c:pt>
                <c:pt idx="170">
                  <c:v>-1.39988E-2</c:v>
                </c:pt>
                <c:pt idx="171">
                  <c:v>-1.41978E-2</c:v>
                </c:pt>
                <c:pt idx="172">
                  <c:v>-1.43985E-2</c:v>
                </c:pt>
                <c:pt idx="173">
                  <c:v>-1.45992E-2</c:v>
                </c:pt>
                <c:pt idx="174">
                  <c:v>-1.47998E-2</c:v>
                </c:pt>
                <c:pt idx="175">
                  <c:v>-1.50005E-2</c:v>
                </c:pt>
                <c:pt idx="176">
                  <c:v>-1.51994E-2</c:v>
                </c:pt>
                <c:pt idx="177">
                  <c:v>-1.54001E-2</c:v>
                </c:pt>
                <c:pt idx="178">
                  <c:v>-1.56008E-2</c:v>
                </c:pt>
                <c:pt idx="179">
                  <c:v>-1.5801699999999998E-2</c:v>
                </c:pt>
                <c:pt idx="180">
                  <c:v>-1.6002200000000001E-2</c:v>
                </c:pt>
                <c:pt idx="181">
                  <c:v>-1.62011E-2</c:v>
                </c:pt>
                <c:pt idx="182">
                  <c:v>-1.6401900000000001E-2</c:v>
                </c:pt>
                <c:pt idx="183">
                  <c:v>-1.6602599999999999E-2</c:v>
                </c:pt>
                <c:pt idx="184">
                  <c:v>-1.68034E-2</c:v>
                </c:pt>
                <c:pt idx="185">
                  <c:v>-1.70037E-2</c:v>
                </c:pt>
                <c:pt idx="186">
                  <c:v>-1.7202800000000001E-2</c:v>
                </c:pt>
                <c:pt idx="187">
                  <c:v>-1.7403200000000001E-2</c:v>
                </c:pt>
                <c:pt idx="188">
                  <c:v>-1.7603799999999999E-2</c:v>
                </c:pt>
                <c:pt idx="189">
                  <c:v>-1.78047E-2</c:v>
                </c:pt>
                <c:pt idx="190">
                  <c:v>-1.8005299999999998E-2</c:v>
                </c:pt>
                <c:pt idx="191">
                  <c:v>-1.8206E-2</c:v>
                </c:pt>
                <c:pt idx="192">
                  <c:v>-1.8404799999999999E-2</c:v>
                </c:pt>
                <c:pt idx="193">
                  <c:v>-1.8605699999999999E-2</c:v>
                </c:pt>
                <c:pt idx="194">
                  <c:v>-1.8806300000000001E-2</c:v>
                </c:pt>
                <c:pt idx="195">
                  <c:v>-1.9007099999999999E-2</c:v>
                </c:pt>
                <c:pt idx="196">
                  <c:v>-1.9207700000000001E-2</c:v>
                </c:pt>
                <c:pt idx="197">
                  <c:v>-1.9406699999999999E-2</c:v>
                </c:pt>
                <c:pt idx="198">
                  <c:v>-1.9607400000000001E-2</c:v>
                </c:pt>
                <c:pt idx="199">
                  <c:v>-1.9808099999999999E-2</c:v>
                </c:pt>
                <c:pt idx="200">
                  <c:v>-2.0008700000000001E-2</c:v>
                </c:pt>
              </c:numCache>
            </c:numRef>
          </c:xVal>
          <c:yVal>
            <c:numRef>
              <c:f>B4I!$D$6:$D$206</c:f>
              <c:numCache>
                <c:formatCode>General</c:formatCode>
                <c:ptCount val="201"/>
                <c:pt idx="0">
                  <c:v>0.227299</c:v>
                </c:pt>
                <c:pt idx="1">
                  <c:v>0.25006</c:v>
                </c:pt>
                <c:pt idx="2">
                  <c:v>0.27266400000000002</c:v>
                </c:pt>
                <c:pt idx="3">
                  <c:v>0.29547099999999998</c:v>
                </c:pt>
                <c:pt idx="4">
                  <c:v>0.31827800000000001</c:v>
                </c:pt>
                <c:pt idx="5">
                  <c:v>0.341086</c:v>
                </c:pt>
                <c:pt idx="6">
                  <c:v>0.363875</c:v>
                </c:pt>
                <c:pt idx="7">
                  <c:v>0.38666299999999998</c:v>
                </c:pt>
                <c:pt idx="8">
                  <c:v>0.40924500000000003</c:v>
                </c:pt>
                <c:pt idx="9">
                  <c:v>0.43205500000000002</c:v>
                </c:pt>
                <c:pt idx="10">
                  <c:v>0.45484999999999998</c:v>
                </c:pt>
                <c:pt idx="11">
                  <c:v>0.47763600000000001</c:v>
                </c:pt>
                <c:pt idx="12">
                  <c:v>0.50042500000000001</c:v>
                </c:pt>
                <c:pt idx="13">
                  <c:v>0.52305900000000005</c:v>
                </c:pt>
                <c:pt idx="14">
                  <c:v>0.54578000000000004</c:v>
                </c:pt>
                <c:pt idx="15">
                  <c:v>0.56859300000000002</c:v>
                </c:pt>
                <c:pt idx="16">
                  <c:v>0.59136900000000003</c:v>
                </c:pt>
                <c:pt idx="17">
                  <c:v>0.61418899999999998</c:v>
                </c:pt>
                <c:pt idx="18">
                  <c:v>0.63676299999999997</c:v>
                </c:pt>
                <c:pt idx="19">
                  <c:v>0.65957399999999999</c:v>
                </c:pt>
                <c:pt idx="20">
                  <c:v>0.68238200000000004</c:v>
                </c:pt>
                <c:pt idx="21">
                  <c:v>0.70515499999999998</c:v>
                </c:pt>
                <c:pt idx="22">
                  <c:v>0.72795799999999999</c:v>
                </c:pt>
                <c:pt idx="23">
                  <c:v>0.75072799999999995</c:v>
                </c:pt>
                <c:pt idx="24">
                  <c:v>0.773343</c:v>
                </c:pt>
                <c:pt idx="25">
                  <c:v>0.796126</c:v>
                </c:pt>
                <c:pt idx="26">
                  <c:v>0.81894</c:v>
                </c:pt>
                <c:pt idx="27">
                  <c:v>0.84172100000000005</c:v>
                </c:pt>
                <c:pt idx="28">
                  <c:v>0.86452399999999996</c:v>
                </c:pt>
                <c:pt idx="29">
                  <c:v>0.88713699999999995</c:v>
                </c:pt>
                <c:pt idx="30">
                  <c:v>0.90993400000000002</c:v>
                </c:pt>
                <c:pt idx="31">
                  <c:v>0.93274299999999999</c:v>
                </c:pt>
                <c:pt idx="32">
                  <c:v>0.95547599999999999</c:v>
                </c:pt>
                <c:pt idx="33">
                  <c:v>0.97815099999999999</c:v>
                </c:pt>
                <c:pt idx="34">
                  <c:v>1.0006900000000001</c:v>
                </c:pt>
                <c:pt idx="35">
                  <c:v>1.0234099999999999</c:v>
                </c:pt>
                <c:pt idx="36">
                  <c:v>1.04609</c:v>
                </c:pt>
                <c:pt idx="37">
                  <c:v>1.0688299999999999</c:v>
                </c:pt>
                <c:pt idx="38">
                  <c:v>1.0915299999999999</c:v>
                </c:pt>
                <c:pt idx="39">
                  <c:v>1.1142399999999999</c:v>
                </c:pt>
                <c:pt idx="40">
                  <c:v>1.1367499999999999</c:v>
                </c:pt>
                <c:pt idx="41">
                  <c:v>1.15947</c:v>
                </c:pt>
                <c:pt idx="42">
                  <c:v>1.1821699999999999</c:v>
                </c:pt>
                <c:pt idx="43">
                  <c:v>1.20489</c:v>
                </c:pt>
                <c:pt idx="44">
                  <c:v>1.2276100000000001</c:v>
                </c:pt>
                <c:pt idx="45">
                  <c:v>1.2501</c:v>
                </c:pt>
                <c:pt idx="46">
                  <c:v>1.27284</c:v>
                </c:pt>
                <c:pt idx="47">
                  <c:v>1.2955399999999999</c:v>
                </c:pt>
                <c:pt idx="48">
                  <c:v>1.3185</c:v>
                </c:pt>
                <c:pt idx="49">
                  <c:v>1.3412500000000001</c:v>
                </c:pt>
                <c:pt idx="50">
                  <c:v>1.3640000000000001</c:v>
                </c:pt>
                <c:pt idx="51">
                  <c:v>1.38673</c:v>
                </c:pt>
                <c:pt idx="52">
                  <c:v>1.4094</c:v>
                </c:pt>
                <c:pt idx="53">
                  <c:v>1.4320600000000001</c:v>
                </c:pt>
                <c:pt idx="54">
                  <c:v>1.4547399999999999</c:v>
                </c:pt>
                <c:pt idx="55">
                  <c:v>1.47746</c:v>
                </c:pt>
                <c:pt idx="56">
                  <c:v>1.50024</c:v>
                </c:pt>
                <c:pt idx="57">
                  <c:v>1.5229999999999999</c:v>
                </c:pt>
                <c:pt idx="58">
                  <c:v>1.5457399999999999</c:v>
                </c:pt>
                <c:pt idx="59">
                  <c:v>1.5683800000000001</c:v>
                </c:pt>
                <c:pt idx="60">
                  <c:v>1.5910500000000001</c:v>
                </c:pt>
                <c:pt idx="61">
                  <c:v>1.61372</c:v>
                </c:pt>
                <c:pt idx="62">
                  <c:v>1.63645</c:v>
                </c:pt>
                <c:pt idx="63">
                  <c:v>1.6591899999999999</c:v>
                </c:pt>
                <c:pt idx="64">
                  <c:v>1.6819500000000001</c:v>
                </c:pt>
                <c:pt idx="65">
                  <c:v>1.70469</c:v>
                </c:pt>
                <c:pt idx="66">
                  <c:v>1.7273700000000001</c:v>
                </c:pt>
                <c:pt idx="67">
                  <c:v>1.7500199999999999</c:v>
                </c:pt>
                <c:pt idx="68">
                  <c:v>1.7726900000000001</c:v>
                </c:pt>
                <c:pt idx="69">
                  <c:v>1.79542</c:v>
                </c:pt>
                <c:pt idx="70">
                  <c:v>1.8181799999999999</c:v>
                </c:pt>
                <c:pt idx="71">
                  <c:v>1.84093</c:v>
                </c:pt>
                <c:pt idx="72">
                  <c:v>1.8636999999999999</c:v>
                </c:pt>
                <c:pt idx="73">
                  <c:v>1.8863700000000001</c:v>
                </c:pt>
                <c:pt idx="74">
                  <c:v>1.90903</c:v>
                </c:pt>
                <c:pt idx="75">
                  <c:v>1.9317299999999999</c:v>
                </c:pt>
                <c:pt idx="76">
                  <c:v>1.95445</c:v>
                </c:pt>
                <c:pt idx="77">
                  <c:v>1.9772000000000001</c:v>
                </c:pt>
                <c:pt idx="78">
                  <c:v>1.99997</c:v>
                </c:pt>
                <c:pt idx="79">
                  <c:v>2.0227200000000001</c:v>
                </c:pt>
                <c:pt idx="80">
                  <c:v>2.0453700000000001</c:v>
                </c:pt>
                <c:pt idx="81">
                  <c:v>2.0680499999999999</c:v>
                </c:pt>
                <c:pt idx="82">
                  <c:v>2.0907200000000001</c:v>
                </c:pt>
                <c:pt idx="83">
                  <c:v>2.1134499999999998</c:v>
                </c:pt>
                <c:pt idx="84">
                  <c:v>2.1362000000000001</c:v>
                </c:pt>
                <c:pt idx="85">
                  <c:v>2.1589499999999999</c:v>
                </c:pt>
                <c:pt idx="86">
                  <c:v>2.1817000000000002</c:v>
                </c:pt>
                <c:pt idx="87">
                  <c:v>2.20438</c:v>
                </c:pt>
                <c:pt idx="88">
                  <c:v>2.2270500000000002</c:v>
                </c:pt>
                <c:pt idx="89">
                  <c:v>2.24973</c:v>
                </c:pt>
                <c:pt idx="90">
                  <c:v>2.2724199999999999</c:v>
                </c:pt>
                <c:pt idx="91">
                  <c:v>2.2951899999999998</c:v>
                </c:pt>
                <c:pt idx="92">
                  <c:v>2.3179699999999999</c:v>
                </c:pt>
                <c:pt idx="93">
                  <c:v>2.3407200000000001</c:v>
                </c:pt>
                <c:pt idx="94">
                  <c:v>2.36341</c:v>
                </c:pt>
                <c:pt idx="95">
                  <c:v>2.3860999999999999</c:v>
                </c:pt>
                <c:pt idx="96">
                  <c:v>2.40882</c:v>
                </c:pt>
                <c:pt idx="97">
                  <c:v>2.4315500000000001</c:v>
                </c:pt>
                <c:pt idx="98">
                  <c:v>2.45424</c:v>
                </c:pt>
                <c:pt idx="99">
                  <c:v>2.4769600000000001</c:v>
                </c:pt>
                <c:pt idx="100">
                  <c:v>2.4996900000000002</c:v>
                </c:pt>
                <c:pt idx="101">
                  <c:v>2.5224099999999998</c:v>
                </c:pt>
                <c:pt idx="102">
                  <c:v>2.5451199999999998</c:v>
                </c:pt>
                <c:pt idx="103">
                  <c:v>2.5678399999999999</c:v>
                </c:pt>
                <c:pt idx="104">
                  <c:v>2.5905399999999998</c:v>
                </c:pt>
                <c:pt idx="105">
                  <c:v>2.6132599999999999</c:v>
                </c:pt>
                <c:pt idx="106">
                  <c:v>2.6359900000000001</c:v>
                </c:pt>
                <c:pt idx="107">
                  <c:v>2.65869</c:v>
                </c:pt>
                <c:pt idx="108">
                  <c:v>2.6814399999999998</c:v>
                </c:pt>
                <c:pt idx="109">
                  <c:v>2.7041900000000001</c:v>
                </c:pt>
                <c:pt idx="110">
                  <c:v>2.72695</c:v>
                </c:pt>
                <c:pt idx="111">
                  <c:v>2.7496399999999999</c:v>
                </c:pt>
                <c:pt idx="112">
                  <c:v>2.7723200000000001</c:v>
                </c:pt>
                <c:pt idx="113">
                  <c:v>2.7949999999999999</c:v>
                </c:pt>
                <c:pt idx="114">
                  <c:v>2.8176700000000001</c:v>
                </c:pt>
                <c:pt idx="115">
                  <c:v>2.8404099999999999</c:v>
                </c:pt>
                <c:pt idx="116">
                  <c:v>2.8631799999999998</c:v>
                </c:pt>
                <c:pt idx="117">
                  <c:v>2.8859499999999998</c:v>
                </c:pt>
                <c:pt idx="118">
                  <c:v>2.9086699999999999</c:v>
                </c:pt>
                <c:pt idx="119">
                  <c:v>2.9313500000000001</c:v>
                </c:pt>
                <c:pt idx="120">
                  <c:v>2.9540299999999999</c:v>
                </c:pt>
                <c:pt idx="121">
                  <c:v>2.9766900000000001</c:v>
                </c:pt>
                <c:pt idx="122">
                  <c:v>2.9994399999999999</c:v>
                </c:pt>
                <c:pt idx="123">
                  <c:v>3.0222099999999998</c:v>
                </c:pt>
                <c:pt idx="124">
                  <c:v>3.0449700000000002</c:v>
                </c:pt>
                <c:pt idx="125">
                  <c:v>3.0676899999999998</c:v>
                </c:pt>
                <c:pt idx="126">
                  <c:v>3.0903700000000001</c:v>
                </c:pt>
                <c:pt idx="127">
                  <c:v>3.1130399999999998</c:v>
                </c:pt>
                <c:pt idx="128">
                  <c:v>3.13571</c:v>
                </c:pt>
                <c:pt idx="129">
                  <c:v>3.1584599999999998</c:v>
                </c:pt>
                <c:pt idx="130">
                  <c:v>3.1812200000000002</c:v>
                </c:pt>
                <c:pt idx="131">
                  <c:v>3.2039499999999999</c:v>
                </c:pt>
                <c:pt idx="132">
                  <c:v>3.2266900000000001</c:v>
                </c:pt>
                <c:pt idx="133">
                  <c:v>3.2493599999999998</c:v>
                </c:pt>
                <c:pt idx="134">
                  <c:v>3.27203</c:v>
                </c:pt>
                <c:pt idx="135">
                  <c:v>3.2947000000000002</c:v>
                </c:pt>
                <c:pt idx="136">
                  <c:v>3.3174399999999999</c:v>
                </c:pt>
                <c:pt idx="137">
                  <c:v>3.3401800000000001</c:v>
                </c:pt>
                <c:pt idx="138">
                  <c:v>3.36294</c:v>
                </c:pt>
                <c:pt idx="139">
                  <c:v>3.3856700000000002</c:v>
                </c:pt>
                <c:pt idx="140">
                  <c:v>3.4083600000000001</c:v>
                </c:pt>
                <c:pt idx="141">
                  <c:v>3.4310100000000001</c:v>
                </c:pt>
                <c:pt idx="142">
                  <c:v>3.4536799999999999</c:v>
                </c:pt>
                <c:pt idx="143">
                  <c:v>3.4764300000000001</c:v>
                </c:pt>
                <c:pt idx="144">
                  <c:v>3.4991599999999998</c:v>
                </c:pt>
                <c:pt idx="145">
                  <c:v>3.5219200000000002</c:v>
                </c:pt>
                <c:pt idx="146">
                  <c:v>3.5446499999999999</c:v>
                </c:pt>
                <c:pt idx="147">
                  <c:v>3.5673499999999998</c:v>
                </c:pt>
                <c:pt idx="148">
                  <c:v>3.59</c:v>
                </c:pt>
                <c:pt idx="149">
                  <c:v>3.61266</c:v>
                </c:pt>
                <c:pt idx="150">
                  <c:v>3.6354099999999998</c:v>
                </c:pt>
                <c:pt idx="151">
                  <c:v>3.65815</c:v>
                </c:pt>
                <c:pt idx="152">
                  <c:v>3.6808999999999998</c:v>
                </c:pt>
                <c:pt idx="153">
                  <c:v>3.70417</c:v>
                </c:pt>
                <c:pt idx="154">
                  <c:v>3.72688</c:v>
                </c:pt>
                <c:pt idx="155">
                  <c:v>3.74939</c:v>
                </c:pt>
                <c:pt idx="156">
                  <c:v>3.7720799999999999</c:v>
                </c:pt>
                <c:pt idx="157">
                  <c:v>3.7948300000000001</c:v>
                </c:pt>
                <c:pt idx="158">
                  <c:v>3.81752</c:v>
                </c:pt>
                <c:pt idx="159">
                  <c:v>3.8402400000000001</c:v>
                </c:pt>
                <c:pt idx="160">
                  <c:v>3.8627400000000001</c:v>
                </c:pt>
                <c:pt idx="161">
                  <c:v>3.8854500000000001</c:v>
                </c:pt>
                <c:pt idx="162">
                  <c:v>3.9081800000000002</c:v>
                </c:pt>
                <c:pt idx="163">
                  <c:v>3.9308700000000001</c:v>
                </c:pt>
                <c:pt idx="164">
                  <c:v>3.9535999999999998</c:v>
                </c:pt>
                <c:pt idx="165">
                  <c:v>3.9760900000000001</c:v>
                </c:pt>
                <c:pt idx="166">
                  <c:v>3.9988000000000001</c:v>
                </c:pt>
                <c:pt idx="167">
                  <c:v>4.0215100000000001</c:v>
                </c:pt>
                <c:pt idx="168">
                  <c:v>4.0442400000000003</c:v>
                </c:pt>
                <c:pt idx="169">
                  <c:v>4.0669599999999999</c:v>
                </c:pt>
                <c:pt idx="170">
                  <c:v>4.0897399999999999</c:v>
                </c:pt>
                <c:pt idx="171">
                  <c:v>4.1123799999999999</c:v>
                </c:pt>
                <c:pt idx="172">
                  <c:v>4.1351399999999998</c:v>
                </c:pt>
                <c:pt idx="173">
                  <c:v>4.1579499999999996</c:v>
                </c:pt>
                <c:pt idx="174">
                  <c:v>4.1807400000000001</c:v>
                </c:pt>
                <c:pt idx="175">
                  <c:v>4.2035400000000003</c:v>
                </c:pt>
                <c:pt idx="176">
                  <c:v>4.22614</c:v>
                </c:pt>
                <c:pt idx="177">
                  <c:v>4.2489299999999997</c:v>
                </c:pt>
                <c:pt idx="178">
                  <c:v>4.2717200000000002</c:v>
                </c:pt>
                <c:pt idx="179">
                  <c:v>4.2945599999999997</c:v>
                </c:pt>
                <c:pt idx="180">
                  <c:v>4.31731</c:v>
                </c:pt>
                <c:pt idx="181">
                  <c:v>4.3399200000000002</c:v>
                </c:pt>
                <c:pt idx="182">
                  <c:v>4.36273</c:v>
                </c:pt>
                <c:pt idx="183">
                  <c:v>4.38551</c:v>
                </c:pt>
                <c:pt idx="184">
                  <c:v>4.4083300000000003</c:v>
                </c:pt>
                <c:pt idx="185">
                  <c:v>4.4310999999999998</c:v>
                </c:pt>
                <c:pt idx="186">
                  <c:v>4.4537199999999997</c:v>
                </c:pt>
                <c:pt idx="187">
                  <c:v>4.4764400000000002</c:v>
                </c:pt>
                <c:pt idx="188">
                  <c:v>4.4992700000000001</c:v>
                </c:pt>
                <c:pt idx="189">
                  <c:v>4.5220599999999997</c:v>
                </c:pt>
                <c:pt idx="190">
                  <c:v>4.54488</c:v>
                </c:pt>
                <c:pt idx="191">
                  <c:v>4.5676699999999997</c:v>
                </c:pt>
                <c:pt idx="192">
                  <c:v>4.5902399999999997</c:v>
                </c:pt>
                <c:pt idx="193">
                  <c:v>4.6130500000000003</c:v>
                </c:pt>
                <c:pt idx="194">
                  <c:v>4.6358300000000003</c:v>
                </c:pt>
                <c:pt idx="195">
                  <c:v>4.6586600000000002</c:v>
                </c:pt>
                <c:pt idx="196">
                  <c:v>4.6814299999999998</c:v>
                </c:pt>
                <c:pt idx="197">
                  <c:v>4.70404</c:v>
                </c:pt>
                <c:pt idx="198">
                  <c:v>4.72682</c:v>
                </c:pt>
                <c:pt idx="199">
                  <c:v>4.7496299999999998</c:v>
                </c:pt>
                <c:pt idx="200">
                  <c:v>4.7724299999999999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035840"/>
        <c:axId val="124025856"/>
      </c:scatterChart>
      <c:valAx>
        <c:axId val="124021760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4023936"/>
        <c:crosses val="autoZero"/>
        <c:crossBetween val="midCat"/>
        <c:majorUnit val="5"/>
      </c:valAx>
      <c:valAx>
        <c:axId val="124023936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4021760"/>
        <c:crossesAt val="-10"/>
        <c:crossBetween val="midCat"/>
        <c:majorUnit val="1"/>
      </c:valAx>
      <c:valAx>
        <c:axId val="124025856"/>
        <c:scaling>
          <c:orientation val="minMax"/>
          <c:max val="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crossAx val="124035840"/>
        <c:crosses val="max"/>
        <c:crossBetween val="midCat"/>
        <c:majorUnit val="1"/>
      </c:valAx>
      <c:valAx>
        <c:axId val="124035840"/>
        <c:scaling>
          <c:orientation val="minMax"/>
          <c:max val="2.0000000000000004E-2"/>
          <c:min val="-2.0000000000000004E-2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4025856"/>
        <c:crosses val="max"/>
        <c:crossBetween val="midCat"/>
        <c:majorUnit val="1.0000000000000002E-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B1</c:v>
          </c:tx>
          <c:marker>
            <c:symbol val="none"/>
          </c:marker>
          <c:xVal>
            <c:numRef>
              <c:f>B1I!$E$6:$E$206</c:f>
              <c:numCache>
                <c:formatCode>General</c:formatCode>
                <c:ptCount val="201"/>
                <c:pt idx="0">
                  <c:v>2.0005800000000001E-2</c:v>
                </c:pt>
                <c:pt idx="1">
                  <c:v>1.9805400000000001E-2</c:v>
                </c:pt>
                <c:pt idx="2">
                  <c:v>1.9606200000000001E-2</c:v>
                </c:pt>
                <c:pt idx="3">
                  <c:v>1.9405700000000001E-2</c:v>
                </c:pt>
                <c:pt idx="4">
                  <c:v>1.9204800000000001E-2</c:v>
                </c:pt>
                <c:pt idx="5">
                  <c:v>1.9004099999999999E-2</c:v>
                </c:pt>
                <c:pt idx="6">
                  <c:v>1.8803299999999998E-2</c:v>
                </c:pt>
                <c:pt idx="7">
                  <c:v>1.8602799999999999E-2</c:v>
                </c:pt>
                <c:pt idx="8">
                  <c:v>1.8403900000000001E-2</c:v>
                </c:pt>
                <c:pt idx="9">
                  <c:v>1.8203199999999999E-2</c:v>
                </c:pt>
                <c:pt idx="10">
                  <c:v>1.8002400000000002E-2</c:v>
                </c:pt>
                <c:pt idx="11">
                  <c:v>1.7801600000000001E-2</c:v>
                </c:pt>
                <c:pt idx="12">
                  <c:v>1.7601100000000001E-2</c:v>
                </c:pt>
                <c:pt idx="13">
                  <c:v>1.7402000000000001E-2</c:v>
                </c:pt>
                <c:pt idx="14">
                  <c:v>1.7201600000000001E-2</c:v>
                </c:pt>
                <c:pt idx="15">
                  <c:v>1.7000999999999999E-2</c:v>
                </c:pt>
                <c:pt idx="16">
                  <c:v>1.6800300000000001E-2</c:v>
                </c:pt>
                <c:pt idx="17">
                  <c:v>1.65995E-2</c:v>
                </c:pt>
                <c:pt idx="18">
                  <c:v>1.6400600000000001E-2</c:v>
                </c:pt>
                <c:pt idx="19">
                  <c:v>1.61998E-2</c:v>
                </c:pt>
                <c:pt idx="20">
                  <c:v>1.5999200000000002E-2</c:v>
                </c:pt>
                <c:pt idx="21">
                  <c:v>1.57985E-2</c:v>
                </c:pt>
                <c:pt idx="22">
                  <c:v>1.55978E-2</c:v>
                </c:pt>
                <c:pt idx="23">
                  <c:v>1.53972E-2</c:v>
                </c:pt>
                <c:pt idx="24">
                  <c:v>1.51983E-2</c:v>
                </c:pt>
                <c:pt idx="25">
                  <c:v>1.49976E-2</c:v>
                </c:pt>
                <c:pt idx="26">
                  <c:v>1.47969E-2</c:v>
                </c:pt>
                <c:pt idx="27">
                  <c:v>1.4596100000000001E-2</c:v>
                </c:pt>
                <c:pt idx="28">
                  <c:v>1.43955E-2</c:v>
                </c:pt>
                <c:pt idx="29">
                  <c:v>1.41966E-2</c:v>
                </c:pt>
                <c:pt idx="30">
                  <c:v>1.39959E-2</c:v>
                </c:pt>
                <c:pt idx="31">
                  <c:v>1.3795099999999999E-2</c:v>
                </c:pt>
                <c:pt idx="32">
                  <c:v>1.3595100000000001E-2</c:v>
                </c:pt>
                <c:pt idx="33">
                  <c:v>1.3395000000000001E-2</c:v>
                </c:pt>
                <c:pt idx="34">
                  <c:v>1.31968E-2</c:v>
                </c:pt>
                <c:pt idx="35">
                  <c:v>1.2996799999999999E-2</c:v>
                </c:pt>
                <c:pt idx="36">
                  <c:v>1.27971E-2</c:v>
                </c:pt>
                <c:pt idx="37">
                  <c:v>1.2597000000000001E-2</c:v>
                </c:pt>
                <c:pt idx="38">
                  <c:v>1.2397099999999999E-2</c:v>
                </c:pt>
                <c:pt idx="39">
                  <c:v>1.2197100000000001E-2</c:v>
                </c:pt>
                <c:pt idx="40">
                  <c:v>1.19989E-2</c:v>
                </c:pt>
                <c:pt idx="41">
                  <c:v>1.1799E-2</c:v>
                </c:pt>
                <c:pt idx="42">
                  <c:v>1.1598799999999999E-2</c:v>
                </c:pt>
                <c:pt idx="43">
                  <c:v>1.1399299999999999E-2</c:v>
                </c:pt>
                <c:pt idx="44">
                  <c:v>1.1199000000000001E-2</c:v>
                </c:pt>
                <c:pt idx="45">
                  <c:v>1.10011E-2</c:v>
                </c:pt>
                <c:pt idx="46">
                  <c:v>1.0801E-2</c:v>
                </c:pt>
                <c:pt idx="47">
                  <c:v>1.06011E-2</c:v>
                </c:pt>
                <c:pt idx="48">
                  <c:v>1.0399E-2</c:v>
                </c:pt>
                <c:pt idx="49">
                  <c:v>1.01987E-2</c:v>
                </c:pt>
                <c:pt idx="50">
                  <c:v>9.9983199999999998E-3</c:v>
                </c:pt>
                <c:pt idx="51">
                  <c:v>9.7980199999999993E-3</c:v>
                </c:pt>
                <c:pt idx="52">
                  <c:v>9.5986700000000001E-3</c:v>
                </c:pt>
                <c:pt idx="53">
                  <c:v>9.3990800000000006E-3</c:v>
                </c:pt>
                <c:pt idx="54">
                  <c:v>9.1995199999999992E-3</c:v>
                </c:pt>
                <c:pt idx="55">
                  <c:v>8.9993899999999995E-3</c:v>
                </c:pt>
                <c:pt idx="56">
                  <c:v>8.7989100000000001E-3</c:v>
                </c:pt>
                <c:pt idx="57">
                  <c:v>8.5985499999999999E-3</c:v>
                </c:pt>
                <c:pt idx="58">
                  <c:v>8.3983400000000007E-3</c:v>
                </c:pt>
                <c:pt idx="59">
                  <c:v>8.1987899999999992E-3</c:v>
                </c:pt>
                <c:pt idx="60">
                  <c:v>7.99944E-3</c:v>
                </c:pt>
                <c:pt idx="61">
                  <c:v>7.7998499999999997E-3</c:v>
                </c:pt>
                <c:pt idx="62">
                  <c:v>7.59985E-3</c:v>
                </c:pt>
                <c:pt idx="63">
                  <c:v>7.3994600000000001E-3</c:v>
                </c:pt>
                <c:pt idx="64">
                  <c:v>7.1991199999999998E-3</c:v>
                </c:pt>
                <c:pt idx="65">
                  <c:v>6.99885E-3</c:v>
                </c:pt>
                <c:pt idx="66">
                  <c:v>6.7993799999999998E-3</c:v>
                </c:pt>
                <c:pt idx="67">
                  <c:v>6.5997399999999998E-3</c:v>
                </c:pt>
                <c:pt idx="68">
                  <c:v>6.4002499999999997E-3</c:v>
                </c:pt>
                <c:pt idx="69">
                  <c:v>6.2001599999999997E-3</c:v>
                </c:pt>
                <c:pt idx="70">
                  <c:v>5.9998300000000003E-3</c:v>
                </c:pt>
                <c:pt idx="71">
                  <c:v>5.79949E-3</c:v>
                </c:pt>
                <c:pt idx="72">
                  <c:v>5.5992100000000003E-3</c:v>
                </c:pt>
                <c:pt idx="73">
                  <c:v>5.3995600000000003E-3</c:v>
                </c:pt>
                <c:pt idx="74">
                  <c:v>5.19982E-3</c:v>
                </c:pt>
                <c:pt idx="75">
                  <c:v>5.0002900000000001E-3</c:v>
                </c:pt>
                <c:pt idx="76">
                  <c:v>4.8001399999999996E-3</c:v>
                </c:pt>
                <c:pt idx="77">
                  <c:v>4.5999400000000003E-3</c:v>
                </c:pt>
                <c:pt idx="78">
                  <c:v>4.3994799999999999E-3</c:v>
                </c:pt>
                <c:pt idx="79">
                  <c:v>4.1991399999999996E-3</c:v>
                </c:pt>
                <c:pt idx="80">
                  <c:v>3.99958E-3</c:v>
                </c:pt>
                <c:pt idx="81">
                  <c:v>3.80008E-3</c:v>
                </c:pt>
                <c:pt idx="82">
                  <c:v>3.6003799999999998E-3</c:v>
                </c:pt>
                <c:pt idx="83">
                  <c:v>3.4004700000000001E-3</c:v>
                </c:pt>
                <c:pt idx="84">
                  <c:v>3.2001299999999998E-3</c:v>
                </c:pt>
                <c:pt idx="85">
                  <c:v>2.9997800000000001E-3</c:v>
                </c:pt>
                <c:pt idx="86">
                  <c:v>2.79941E-3</c:v>
                </c:pt>
                <c:pt idx="87">
                  <c:v>2.5997400000000001E-3</c:v>
                </c:pt>
                <c:pt idx="88">
                  <c:v>2.4001199999999999E-3</c:v>
                </c:pt>
                <c:pt idx="89">
                  <c:v>2.2006199999999999E-3</c:v>
                </c:pt>
                <c:pt idx="90">
                  <c:v>2.0005800000000001E-3</c:v>
                </c:pt>
                <c:pt idx="91">
                  <c:v>1.80035E-3</c:v>
                </c:pt>
                <c:pt idx="92">
                  <c:v>1.5998799999999999E-3</c:v>
                </c:pt>
                <c:pt idx="93">
                  <c:v>1.39945E-3</c:v>
                </c:pt>
                <c:pt idx="94">
                  <c:v>1.1997500000000001E-3</c:v>
                </c:pt>
                <c:pt idx="95">
                  <c:v>9.9985299999999998E-4</c:v>
                </c:pt>
                <c:pt idx="96">
                  <c:v>8.0002999999999997E-4</c:v>
                </c:pt>
                <c:pt idx="97">
                  <c:v>5.9996400000000003E-4</c:v>
                </c:pt>
                <c:pt idx="98">
                  <c:v>3.99985E-4</c:v>
                </c:pt>
                <c:pt idx="99">
                  <c:v>2.00113E-4</c:v>
                </c:pt>
                <c:pt idx="100" formatCode="0.00E+00">
                  <c:v>6.7000000000000004E-8</c:v>
                </c:pt>
                <c:pt idx="101">
                  <c:v>-2.00125E-4</c:v>
                </c:pt>
                <c:pt idx="102">
                  <c:v>-4.00047E-4</c:v>
                </c:pt>
                <c:pt idx="103">
                  <c:v>-5.9992400000000005E-4</c:v>
                </c:pt>
                <c:pt idx="104">
                  <c:v>-7.9994500000000004E-4</c:v>
                </c:pt>
                <c:pt idx="105">
                  <c:v>-9.9991899999999994E-4</c:v>
                </c:pt>
                <c:pt idx="106">
                  <c:v>-1.2000800000000001E-3</c:v>
                </c:pt>
                <c:pt idx="107">
                  <c:v>-1.3997199999999999E-3</c:v>
                </c:pt>
                <c:pt idx="108">
                  <c:v>-1.6001699999999999E-3</c:v>
                </c:pt>
                <c:pt idx="109">
                  <c:v>-1.8004200000000001E-3</c:v>
                </c:pt>
                <c:pt idx="110">
                  <c:v>-2.0006899999999998E-3</c:v>
                </c:pt>
                <c:pt idx="111">
                  <c:v>-2.2006899999999999E-3</c:v>
                </c:pt>
                <c:pt idx="112">
                  <c:v>-2.4002300000000002E-3</c:v>
                </c:pt>
                <c:pt idx="113">
                  <c:v>-2.5998800000000002E-3</c:v>
                </c:pt>
                <c:pt idx="114">
                  <c:v>-2.7994399999999998E-3</c:v>
                </c:pt>
                <c:pt idx="115">
                  <c:v>-2.9998999999999998E-3</c:v>
                </c:pt>
                <c:pt idx="116">
                  <c:v>-3.2002300000000001E-3</c:v>
                </c:pt>
                <c:pt idx="117">
                  <c:v>-3.4005200000000002E-3</c:v>
                </c:pt>
                <c:pt idx="118">
                  <c:v>-3.6005099999999999E-3</c:v>
                </c:pt>
                <c:pt idx="119">
                  <c:v>-3.80029E-3</c:v>
                </c:pt>
                <c:pt idx="120">
                  <c:v>-3.9998899999999999E-3</c:v>
                </c:pt>
                <c:pt idx="121">
                  <c:v>-4.1994800000000002E-3</c:v>
                </c:pt>
                <c:pt idx="122">
                  <c:v>-4.3997699999999999E-3</c:v>
                </c:pt>
                <c:pt idx="123">
                  <c:v>-4.6000600000000004E-3</c:v>
                </c:pt>
                <c:pt idx="124">
                  <c:v>-4.8004199999999997E-3</c:v>
                </c:pt>
                <c:pt idx="125">
                  <c:v>-5.0005400000000004E-3</c:v>
                </c:pt>
                <c:pt idx="126">
                  <c:v>-5.2001199999999999E-3</c:v>
                </c:pt>
                <c:pt idx="127">
                  <c:v>-5.3996900000000004E-3</c:v>
                </c:pt>
                <c:pt idx="128">
                  <c:v>-5.5992899999999998E-3</c:v>
                </c:pt>
                <c:pt idx="129">
                  <c:v>-5.7996999999999996E-3</c:v>
                </c:pt>
                <c:pt idx="130">
                  <c:v>-5.9998999999999999E-3</c:v>
                </c:pt>
                <c:pt idx="131">
                  <c:v>-6.2003900000000001E-3</c:v>
                </c:pt>
                <c:pt idx="132">
                  <c:v>-6.4003999999999997E-3</c:v>
                </c:pt>
                <c:pt idx="133">
                  <c:v>-6.59999E-3</c:v>
                </c:pt>
                <c:pt idx="134">
                  <c:v>-6.7995199999999999E-3</c:v>
                </c:pt>
                <c:pt idx="135">
                  <c:v>-6.9990299999999998E-3</c:v>
                </c:pt>
                <c:pt idx="136">
                  <c:v>-7.1993300000000003E-3</c:v>
                </c:pt>
                <c:pt idx="137">
                  <c:v>-7.3995800000000002E-3</c:v>
                </c:pt>
                <c:pt idx="138">
                  <c:v>-7.5999400000000003E-3</c:v>
                </c:pt>
                <c:pt idx="139">
                  <c:v>-7.80008E-3</c:v>
                </c:pt>
                <c:pt idx="140">
                  <c:v>-7.99973E-3</c:v>
                </c:pt>
                <c:pt idx="141">
                  <c:v>-8.1992899999999997E-3</c:v>
                </c:pt>
                <c:pt idx="142">
                  <c:v>-8.3986800000000004E-3</c:v>
                </c:pt>
                <c:pt idx="143">
                  <c:v>-8.5989499999999993E-3</c:v>
                </c:pt>
                <c:pt idx="144">
                  <c:v>-8.7991800000000002E-3</c:v>
                </c:pt>
                <c:pt idx="145">
                  <c:v>-8.9995400000000003E-3</c:v>
                </c:pt>
                <c:pt idx="146">
                  <c:v>-9.1997099999999998E-3</c:v>
                </c:pt>
                <c:pt idx="147">
                  <c:v>-9.3991999999999999E-3</c:v>
                </c:pt>
                <c:pt idx="148">
                  <c:v>-9.5988299999999992E-3</c:v>
                </c:pt>
                <c:pt idx="149">
                  <c:v>-9.7983500000000008E-3</c:v>
                </c:pt>
                <c:pt idx="150">
                  <c:v>-9.9985100000000004E-3</c:v>
                </c:pt>
                <c:pt idx="151">
                  <c:v>-1.01989E-2</c:v>
                </c:pt>
                <c:pt idx="152">
                  <c:v>-1.03993E-2</c:v>
                </c:pt>
                <c:pt idx="153">
                  <c:v>-1.0604000000000001E-2</c:v>
                </c:pt>
                <c:pt idx="154">
                  <c:v>-1.08039E-2</c:v>
                </c:pt>
                <c:pt idx="155">
                  <c:v>-1.10022E-2</c:v>
                </c:pt>
                <c:pt idx="156">
                  <c:v>-1.1202E-2</c:v>
                </c:pt>
                <c:pt idx="157">
                  <c:v>-1.14021E-2</c:v>
                </c:pt>
                <c:pt idx="158">
                  <c:v>-1.16019E-2</c:v>
                </c:pt>
                <c:pt idx="159">
                  <c:v>-1.1801900000000001E-2</c:v>
                </c:pt>
                <c:pt idx="160">
                  <c:v>-1.2000200000000001E-2</c:v>
                </c:pt>
                <c:pt idx="161">
                  <c:v>-1.22001E-2</c:v>
                </c:pt>
                <c:pt idx="162">
                  <c:v>-1.2400100000000001E-2</c:v>
                </c:pt>
                <c:pt idx="163">
                  <c:v>-1.26E-2</c:v>
                </c:pt>
                <c:pt idx="164">
                  <c:v>-1.2800199999999999E-2</c:v>
                </c:pt>
                <c:pt idx="165">
                  <c:v>-1.2998300000000001E-2</c:v>
                </c:pt>
                <c:pt idx="166">
                  <c:v>-1.31982E-2</c:v>
                </c:pt>
                <c:pt idx="167">
                  <c:v>-1.3398200000000001E-2</c:v>
                </c:pt>
                <c:pt idx="168">
                  <c:v>-1.35981E-2</c:v>
                </c:pt>
                <c:pt idx="169">
                  <c:v>-1.3798100000000001E-2</c:v>
                </c:pt>
                <c:pt idx="170">
                  <c:v>-1.3998999999999999E-2</c:v>
                </c:pt>
                <c:pt idx="171">
                  <c:v>-1.4198000000000001E-2</c:v>
                </c:pt>
                <c:pt idx="172">
                  <c:v>-1.4398599999999999E-2</c:v>
                </c:pt>
                <c:pt idx="173">
                  <c:v>-1.45992E-2</c:v>
                </c:pt>
                <c:pt idx="174">
                  <c:v>-1.47999E-2</c:v>
                </c:pt>
                <c:pt idx="175">
                  <c:v>-1.50007E-2</c:v>
                </c:pt>
                <c:pt idx="176">
                  <c:v>-1.5199499999999999E-2</c:v>
                </c:pt>
                <c:pt idx="177">
                  <c:v>-1.54004E-2</c:v>
                </c:pt>
                <c:pt idx="178">
                  <c:v>-1.5601E-2</c:v>
                </c:pt>
                <c:pt idx="179">
                  <c:v>-1.5801800000000001E-2</c:v>
                </c:pt>
                <c:pt idx="180">
                  <c:v>-1.60024E-2</c:v>
                </c:pt>
                <c:pt idx="181">
                  <c:v>-1.6201400000000001E-2</c:v>
                </c:pt>
                <c:pt idx="182">
                  <c:v>-1.6402E-2</c:v>
                </c:pt>
                <c:pt idx="183">
                  <c:v>-1.6602700000000001E-2</c:v>
                </c:pt>
                <c:pt idx="184">
                  <c:v>-1.6803599999999998E-2</c:v>
                </c:pt>
                <c:pt idx="185">
                  <c:v>-1.7004100000000001E-2</c:v>
                </c:pt>
                <c:pt idx="186">
                  <c:v>-1.7203E-2</c:v>
                </c:pt>
                <c:pt idx="187">
                  <c:v>-1.74033E-2</c:v>
                </c:pt>
                <c:pt idx="188">
                  <c:v>-1.76043E-2</c:v>
                </c:pt>
                <c:pt idx="189">
                  <c:v>-1.7804899999999999E-2</c:v>
                </c:pt>
                <c:pt idx="190">
                  <c:v>-1.8005500000000001E-2</c:v>
                </c:pt>
                <c:pt idx="191">
                  <c:v>-1.8206199999999999E-2</c:v>
                </c:pt>
                <c:pt idx="192">
                  <c:v>-1.8405299999999999E-2</c:v>
                </c:pt>
                <c:pt idx="193">
                  <c:v>-1.8606000000000001E-2</c:v>
                </c:pt>
                <c:pt idx="194">
                  <c:v>-1.88066E-2</c:v>
                </c:pt>
                <c:pt idx="195">
                  <c:v>-1.9007300000000001E-2</c:v>
                </c:pt>
                <c:pt idx="196">
                  <c:v>-1.9207999999999999E-2</c:v>
                </c:pt>
                <c:pt idx="197">
                  <c:v>-1.9407000000000001E-2</c:v>
                </c:pt>
                <c:pt idx="198">
                  <c:v>-1.96075E-2</c:v>
                </c:pt>
                <c:pt idx="199">
                  <c:v>-1.98084E-2</c:v>
                </c:pt>
                <c:pt idx="200">
                  <c:v>-2.0008999999999999E-2</c:v>
                </c:pt>
              </c:numCache>
            </c:numRef>
          </c:xVal>
          <c:yVal>
            <c:numRef>
              <c:f>B1I!$D$6:$D$206</c:f>
              <c:numCache>
                <c:formatCode>General</c:formatCode>
                <c:ptCount val="201"/>
                <c:pt idx="0">
                  <c:v>0.22761500000000001</c:v>
                </c:pt>
                <c:pt idx="1">
                  <c:v>0.25039299999999998</c:v>
                </c:pt>
                <c:pt idx="2">
                  <c:v>0.27299899999999999</c:v>
                </c:pt>
                <c:pt idx="3">
                  <c:v>0.29577300000000001</c:v>
                </c:pt>
                <c:pt idx="4">
                  <c:v>0.31858500000000001</c:v>
                </c:pt>
                <c:pt idx="5">
                  <c:v>0.34136699999999998</c:v>
                </c:pt>
                <c:pt idx="6">
                  <c:v>0.36418</c:v>
                </c:pt>
                <c:pt idx="7">
                  <c:v>0.38695800000000002</c:v>
                </c:pt>
                <c:pt idx="8">
                  <c:v>0.40956700000000001</c:v>
                </c:pt>
                <c:pt idx="9">
                  <c:v>0.432338</c:v>
                </c:pt>
                <c:pt idx="10">
                  <c:v>0.455125</c:v>
                </c:pt>
                <c:pt idx="11">
                  <c:v>0.47790100000000002</c:v>
                </c:pt>
                <c:pt idx="12">
                  <c:v>0.50072000000000005</c:v>
                </c:pt>
                <c:pt idx="13">
                  <c:v>0.52332999999999996</c:v>
                </c:pt>
                <c:pt idx="14">
                  <c:v>0.54607499999999998</c:v>
                </c:pt>
                <c:pt idx="15">
                  <c:v>0.568886</c:v>
                </c:pt>
                <c:pt idx="16">
                  <c:v>0.59166099999999999</c:v>
                </c:pt>
                <c:pt idx="17">
                  <c:v>0.61445499999999997</c:v>
                </c:pt>
                <c:pt idx="18">
                  <c:v>0.63704099999999997</c:v>
                </c:pt>
                <c:pt idx="19">
                  <c:v>0.65983599999999998</c:v>
                </c:pt>
                <c:pt idx="20">
                  <c:v>0.68262</c:v>
                </c:pt>
                <c:pt idx="21">
                  <c:v>0.70541100000000001</c:v>
                </c:pt>
                <c:pt idx="22">
                  <c:v>0.72821100000000005</c:v>
                </c:pt>
                <c:pt idx="23">
                  <c:v>0.75100100000000003</c:v>
                </c:pt>
                <c:pt idx="24">
                  <c:v>0.77358400000000005</c:v>
                </c:pt>
                <c:pt idx="25">
                  <c:v>0.79637999999999998</c:v>
                </c:pt>
                <c:pt idx="26">
                  <c:v>0.81917099999999998</c:v>
                </c:pt>
                <c:pt idx="27">
                  <c:v>0.84196599999999999</c:v>
                </c:pt>
                <c:pt idx="28">
                  <c:v>0.86475900000000006</c:v>
                </c:pt>
                <c:pt idx="29">
                  <c:v>0.887351</c:v>
                </c:pt>
                <c:pt idx="30">
                  <c:v>0.91015100000000004</c:v>
                </c:pt>
                <c:pt idx="31">
                  <c:v>0.93293899999999996</c:v>
                </c:pt>
                <c:pt idx="32">
                  <c:v>0.95564800000000005</c:v>
                </c:pt>
                <c:pt idx="33">
                  <c:v>0.97838099999999995</c:v>
                </c:pt>
                <c:pt idx="34">
                  <c:v>1.00088</c:v>
                </c:pt>
                <c:pt idx="35">
                  <c:v>1.0236099999999999</c:v>
                </c:pt>
                <c:pt idx="36">
                  <c:v>1.0463</c:v>
                </c:pt>
                <c:pt idx="37">
                  <c:v>1.06901</c:v>
                </c:pt>
                <c:pt idx="38">
                  <c:v>1.0916999999999999</c:v>
                </c:pt>
                <c:pt idx="39">
                  <c:v>1.11442</c:v>
                </c:pt>
                <c:pt idx="40">
                  <c:v>1.1369400000000001</c:v>
                </c:pt>
                <c:pt idx="41">
                  <c:v>1.1596200000000001</c:v>
                </c:pt>
                <c:pt idx="42">
                  <c:v>1.1823399999999999</c:v>
                </c:pt>
                <c:pt idx="43">
                  <c:v>1.20502</c:v>
                </c:pt>
                <c:pt idx="44">
                  <c:v>1.2277499999999999</c:v>
                </c:pt>
                <c:pt idx="45">
                  <c:v>1.25024</c:v>
                </c:pt>
                <c:pt idx="46">
                  <c:v>1.27295</c:v>
                </c:pt>
                <c:pt idx="47">
                  <c:v>1.2956700000000001</c:v>
                </c:pt>
                <c:pt idx="48">
                  <c:v>1.3186100000000001</c:v>
                </c:pt>
                <c:pt idx="49">
                  <c:v>1.34137</c:v>
                </c:pt>
                <c:pt idx="50">
                  <c:v>1.36412</c:v>
                </c:pt>
                <c:pt idx="51">
                  <c:v>1.3868400000000001</c:v>
                </c:pt>
                <c:pt idx="52">
                  <c:v>1.4095</c:v>
                </c:pt>
                <c:pt idx="53">
                  <c:v>1.4321699999999999</c:v>
                </c:pt>
                <c:pt idx="54">
                  <c:v>1.4548300000000001</c:v>
                </c:pt>
                <c:pt idx="55">
                  <c:v>1.4775700000000001</c:v>
                </c:pt>
                <c:pt idx="56">
                  <c:v>1.5003299999999999</c:v>
                </c:pt>
                <c:pt idx="57">
                  <c:v>1.5230999999999999</c:v>
                </c:pt>
                <c:pt idx="58">
                  <c:v>1.5458099999999999</c:v>
                </c:pt>
                <c:pt idx="59">
                  <c:v>1.56846</c:v>
                </c:pt>
                <c:pt idx="60">
                  <c:v>1.5911200000000001</c:v>
                </c:pt>
                <c:pt idx="61">
                  <c:v>1.6137999999999999</c:v>
                </c:pt>
                <c:pt idx="62">
                  <c:v>1.6365000000000001</c:v>
                </c:pt>
                <c:pt idx="63">
                  <c:v>1.6592800000000001</c:v>
                </c:pt>
                <c:pt idx="64">
                  <c:v>1.6820200000000001</c:v>
                </c:pt>
                <c:pt idx="65">
                  <c:v>1.70475</c:v>
                </c:pt>
                <c:pt idx="66">
                  <c:v>1.72742</c:v>
                </c:pt>
                <c:pt idx="67">
                  <c:v>1.75007</c:v>
                </c:pt>
                <c:pt idx="68">
                  <c:v>1.77274</c:v>
                </c:pt>
                <c:pt idx="69">
                  <c:v>1.7954699999999999</c:v>
                </c:pt>
                <c:pt idx="70">
                  <c:v>1.8182199999999999</c:v>
                </c:pt>
                <c:pt idx="71">
                  <c:v>1.8409800000000001</c:v>
                </c:pt>
                <c:pt idx="72">
                  <c:v>1.8637300000000001</c:v>
                </c:pt>
                <c:pt idx="73">
                  <c:v>1.8864099999999999</c:v>
                </c:pt>
                <c:pt idx="74">
                  <c:v>1.9090800000000001</c:v>
                </c:pt>
                <c:pt idx="75">
                  <c:v>1.93174</c:v>
                </c:pt>
                <c:pt idx="76">
                  <c:v>1.9544600000000001</c:v>
                </c:pt>
                <c:pt idx="77">
                  <c:v>1.9772099999999999</c:v>
                </c:pt>
                <c:pt idx="78">
                  <c:v>1.99997</c:v>
                </c:pt>
                <c:pt idx="79">
                  <c:v>2.0227200000000001</c:v>
                </c:pt>
                <c:pt idx="80">
                  <c:v>2.0453800000000002</c:v>
                </c:pt>
                <c:pt idx="81">
                  <c:v>2.0680499999999999</c:v>
                </c:pt>
                <c:pt idx="82">
                  <c:v>2.0907100000000001</c:v>
                </c:pt>
                <c:pt idx="83">
                  <c:v>2.1134300000000001</c:v>
                </c:pt>
                <c:pt idx="84">
                  <c:v>2.13619</c:v>
                </c:pt>
                <c:pt idx="85">
                  <c:v>2.1589200000000002</c:v>
                </c:pt>
                <c:pt idx="86">
                  <c:v>2.1816800000000001</c:v>
                </c:pt>
                <c:pt idx="87">
                  <c:v>2.2043499999999998</c:v>
                </c:pt>
                <c:pt idx="88">
                  <c:v>2.2269999999999999</c:v>
                </c:pt>
                <c:pt idx="89">
                  <c:v>2.2496900000000002</c:v>
                </c:pt>
                <c:pt idx="90">
                  <c:v>2.2724000000000002</c:v>
                </c:pt>
                <c:pt idx="91">
                  <c:v>2.2951299999999999</c:v>
                </c:pt>
                <c:pt idx="92">
                  <c:v>2.31792</c:v>
                </c:pt>
                <c:pt idx="93">
                  <c:v>2.3406699999999998</c:v>
                </c:pt>
                <c:pt idx="94">
                  <c:v>2.3633500000000001</c:v>
                </c:pt>
                <c:pt idx="95">
                  <c:v>2.3860199999999998</c:v>
                </c:pt>
                <c:pt idx="96">
                  <c:v>2.4087499999999999</c:v>
                </c:pt>
                <c:pt idx="97">
                  <c:v>2.43146</c:v>
                </c:pt>
                <c:pt idx="98">
                  <c:v>2.45418</c:v>
                </c:pt>
                <c:pt idx="99">
                  <c:v>2.4768699999999999</c:v>
                </c:pt>
                <c:pt idx="100">
                  <c:v>2.49959</c:v>
                </c:pt>
                <c:pt idx="101">
                  <c:v>2.5223100000000001</c:v>
                </c:pt>
                <c:pt idx="102">
                  <c:v>2.54501</c:v>
                </c:pt>
                <c:pt idx="103">
                  <c:v>2.5677599999999998</c:v>
                </c:pt>
                <c:pt idx="104">
                  <c:v>2.5904500000000001</c:v>
                </c:pt>
                <c:pt idx="105">
                  <c:v>2.6131500000000001</c:v>
                </c:pt>
                <c:pt idx="106">
                  <c:v>2.6358899999999998</c:v>
                </c:pt>
                <c:pt idx="107">
                  <c:v>2.6585700000000001</c:v>
                </c:pt>
                <c:pt idx="108">
                  <c:v>2.68133</c:v>
                </c:pt>
                <c:pt idx="109">
                  <c:v>2.7040600000000001</c:v>
                </c:pt>
                <c:pt idx="110">
                  <c:v>2.72682</c:v>
                </c:pt>
                <c:pt idx="111">
                  <c:v>2.74952</c:v>
                </c:pt>
                <c:pt idx="112">
                  <c:v>2.7722000000000002</c:v>
                </c:pt>
                <c:pt idx="113">
                  <c:v>2.79487</c:v>
                </c:pt>
                <c:pt idx="114">
                  <c:v>2.8175300000000001</c:v>
                </c:pt>
                <c:pt idx="115">
                  <c:v>2.84029</c:v>
                </c:pt>
                <c:pt idx="116">
                  <c:v>2.8630399999999998</c:v>
                </c:pt>
                <c:pt idx="117">
                  <c:v>2.8857900000000001</c:v>
                </c:pt>
                <c:pt idx="118">
                  <c:v>2.9085200000000002</c:v>
                </c:pt>
                <c:pt idx="119">
                  <c:v>2.93119</c:v>
                </c:pt>
                <c:pt idx="120">
                  <c:v>2.9538799999999998</c:v>
                </c:pt>
                <c:pt idx="121">
                  <c:v>2.97655</c:v>
                </c:pt>
                <c:pt idx="122">
                  <c:v>2.9992899999999998</c:v>
                </c:pt>
                <c:pt idx="123">
                  <c:v>3.0220400000000001</c:v>
                </c:pt>
                <c:pt idx="124">
                  <c:v>3.04481</c:v>
                </c:pt>
                <c:pt idx="125">
                  <c:v>3.06752</c:v>
                </c:pt>
                <c:pt idx="126">
                  <c:v>3.0901800000000001</c:v>
                </c:pt>
                <c:pt idx="127">
                  <c:v>3.1128399999999998</c:v>
                </c:pt>
                <c:pt idx="128">
                  <c:v>3.1355300000000002</c:v>
                </c:pt>
                <c:pt idx="129">
                  <c:v>3.1582599999999998</c:v>
                </c:pt>
                <c:pt idx="130">
                  <c:v>3.1810100000000001</c:v>
                </c:pt>
                <c:pt idx="131">
                  <c:v>3.2037800000000001</c:v>
                </c:pt>
                <c:pt idx="132">
                  <c:v>3.2265000000000001</c:v>
                </c:pt>
                <c:pt idx="133">
                  <c:v>3.2491699999999999</c:v>
                </c:pt>
                <c:pt idx="134">
                  <c:v>3.2718400000000001</c:v>
                </c:pt>
                <c:pt idx="135">
                  <c:v>3.2944800000000001</c:v>
                </c:pt>
                <c:pt idx="136">
                  <c:v>3.3172299999999999</c:v>
                </c:pt>
                <c:pt idx="137">
                  <c:v>3.3399800000000002</c:v>
                </c:pt>
                <c:pt idx="138">
                  <c:v>3.36273</c:v>
                </c:pt>
                <c:pt idx="139">
                  <c:v>3.3854600000000001</c:v>
                </c:pt>
                <c:pt idx="140">
                  <c:v>3.4081399999999999</c:v>
                </c:pt>
                <c:pt idx="141">
                  <c:v>3.4308000000000001</c:v>
                </c:pt>
                <c:pt idx="142">
                  <c:v>3.4534600000000002</c:v>
                </c:pt>
                <c:pt idx="143">
                  <c:v>3.4761899999999999</c:v>
                </c:pt>
                <c:pt idx="144">
                  <c:v>3.4989300000000001</c:v>
                </c:pt>
                <c:pt idx="145">
                  <c:v>3.5216799999999999</c:v>
                </c:pt>
                <c:pt idx="146">
                  <c:v>3.5444200000000001</c:v>
                </c:pt>
                <c:pt idx="147">
                  <c:v>3.5670899999999999</c:v>
                </c:pt>
                <c:pt idx="148">
                  <c:v>3.5897399999999999</c:v>
                </c:pt>
                <c:pt idx="149">
                  <c:v>3.61239</c:v>
                </c:pt>
                <c:pt idx="150">
                  <c:v>3.6351300000000002</c:v>
                </c:pt>
                <c:pt idx="151">
                  <c:v>3.65787</c:v>
                </c:pt>
                <c:pt idx="152">
                  <c:v>3.6806299999999998</c:v>
                </c:pt>
                <c:pt idx="153">
                  <c:v>3.7038799999999998</c:v>
                </c:pt>
                <c:pt idx="154">
                  <c:v>3.7265999999999999</c:v>
                </c:pt>
                <c:pt idx="155">
                  <c:v>3.7491099999999999</c:v>
                </c:pt>
                <c:pt idx="156">
                  <c:v>3.77182</c:v>
                </c:pt>
                <c:pt idx="157">
                  <c:v>3.7945199999999999</c:v>
                </c:pt>
                <c:pt idx="158">
                  <c:v>3.8172299999999999</c:v>
                </c:pt>
                <c:pt idx="159">
                  <c:v>3.8399299999999998</c:v>
                </c:pt>
                <c:pt idx="160">
                  <c:v>3.8624399999999999</c:v>
                </c:pt>
                <c:pt idx="161">
                  <c:v>3.8851300000000002</c:v>
                </c:pt>
                <c:pt idx="162">
                  <c:v>3.90787</c:v>
                </c:pt>
                <c:pt idx="163">
                  <c:v>3.93058</c:v>
                </c:pt>
                <c:pt idx="164">
                  <c:v>3.9532799999999999</c:v>
                </c:pt>
                <c:pt idx="165">
                  <c:v>3.9757699999999998</c:v>
                </c:pt>
                <c:pt idx="166">
                  <c:v>3.9984799999999998</c:v>
                </c:pt>
                <c:pt idx="167">
                  <c:v>4.0211899999999998</c:v>
                </c:pt>
                <c:pt idx="168">
                  <c:v>4.0439100000000003</c:v>
                </c:pt>
                <c:pt idx="169">
                  <c:v>4.06663</c:v>
                </c:pt>
                <c:pt idx="170">
                  <c:v>4.0894199999999996</c:v>
                </c:pt>
                <c:pt idx="171">
                  <c:v>4.1120099999999997</c:v>
                </c:pt>
                <c:pt idx="172">
                  <c:v>4.1347899999999997</c:v>
                </c:pt>
                <c:pt idx="173">
                  <c:v>4.1576199999999996</c:v>
                </c:pt>
                <c:pt idx="174">
                  <c:v>4.1803900000000001</c:v>
                </c:pt>
                <c:pt idx="175">
                  <c:v>4.2031900000000002</c:v>
                </c:pt>
                <c:pt idx="176">
                  <c:v>4.2257899999999999</c:v>
                </c:pt>
                <c:pt idx="177">
                  <c:v>4.2485900000000001</c:v>
                </c:pt>
                <c:pt idx="178">
                  <c:v>4.2713599999999996</c:v>
                </c:pt>
                <c:pt idx="179">
                  <c:v>4.2941700000000003</c:v>
                </c:pt>
                <c:pt idx="180">
                  <c:v>4.3169399999999998</c:v>
                </c:pt>
                <c:pt idx="181">
                  <c:v>4.33955</c:v>
                </c:pt>
                <c:pt idx="182">
                  <c:v>4.36233</c:v>
                </c:pt>
                <c:pt idx="183">
                  <c:v>4.3851300000000002</c:v>
                </c:pt>
                <c:pt idx="184">
                  <c:v>4.4079199999999998</c:v>
                </c:pt>
                <c:pt idx="185">
                  <c:v>4.4306999999999999</c:v>
                </c:pt>
                <c:pt idx="186">
                  <c:v>4.4533100000000001</c:v>
                </c:pt>
                <c:pt idx="187">
                  <c:v>4.4760499999999999</c:v>
                </c:pt>
                <c:pt idx="188">
                  <c:v>4.4988599999999996</c:v>
                </c:pt>
                <c:pt idx="189">
                  <c:v>4.5216399999999997</c:v>
                </c:pt>
                <c:pt idx="190">
                  <c:v>4.5444599999999999</c:v>
                </c:pt>
                <c:pt idx="191">
                  <c:v>4.56724</c:v>
                </c:pt>
                <c:pt idx="192">
                  <c:v>4.5898199999999996</c:v>
                </c:pt>
                <c:pt idx="193">
                  <c:v>4.6126300000000002</c:v>
                </c:pt>
                <c:pt idx="194">
                  <c:v>4.6354100000000003</c:v>
                </c:pt>
                <c:pt idx="195">
                  <c:v>4.65822</c:v>
                </c:pt>
                <c:pt idx="196">
                  <c:v>4.6809799999999999</c:v>
                </c:pt>
                <c:pt idx="197">
                  <c:v>4.7036100000000003</c:v>
                </c:pt>
                <c:pt idx="198">
                  <c:v>4.7263900000000003</c:v>
                </c:pt>
                <c:pt idx="199">
                  <c:v>4.7491899999999996</c:v>
                </c:pt>
                <c:pt idx="200">
                  <c:v>4.7719800000000001</c:v>
                </c:pt>
              </c:numCache>
            </c:numRef>
          </c:yVal>
          <c:smooth val="1"/>
        </c:ser>
        <c:ser>
          <c:idx val="1"/>
          <c:order val="1"/>
          <c:tx>
            <c:v>B2</c:v>
          </c:tx>
          <c:marker>
            <c:symbol val="none"/>
          </c:marker>
          <c:xVal>
            <c:numRef>
              <c:f>B2I!$E$6:$E$206</c:f>
              <c:numCache>
                <c:formatCode>General</c:formatCode>
                <c:ptCount val="201"/>
                <c:pt idx="0">
                  <c:v>2.0005800000000001E-2</c:v>
                </c:pt>
                <c:pt idx="1">
                  <c:v>1.9805199999999999E-2</c:v>
                </c:pt>
                <c:pt idx="2">
                  <c:v>1.9606100000000001E-2</c:v>
                </c:pt>
                <c:pt idx="3">
                  <c:v>1.9405499999999999E-2</c:v>
                </c:pt>
                <c:pt idx="4">
                  <c:v>1.9204700000000002E-2</c:v>
                </c:pt>
                <c:pt idx="5">
                  <c:v>1.9004099999999999E-2</c:v>
                </c:pt>
                <c:pt idx="6">
                  <c:v>1.8803299999999998E-2</c:v>
                </c:pt>
                <c:pt idx="7">
                  <c:v>1.86027E-2</c:v>
                </c:pt>
                <c:pt idx="8">
                  <c:v>1.8403699999999999E-2</c:v>
                </c:pt>
                <c:pt idx="9">
                  <c:v>1.82031E-2</c:v>
                </c:pt>
                <c:pt idx="10">
                  <c:v>1.8002600000000001E-2</c:v>
                </c:pt>
                <c:pt idx="11">
                  <c:v>1.7801600000000001E-2</c:v>
                </c:pt>
                <c:pt idx="12">
                  <c:v>1.7601200000000001E-2</c:v>
                </c:pt>
                <c:pt idx="13">
                  <c:v>1.7401900000000001E-2</c:v>
                </c:pt>
                <c:pt idx="14">
                  <c:v>1.7201600000000001E-2</c:v>
                </c:pt>
                <c:pt idx="15">
                  <c:v>1.7000999999999999E-2</c:v>
                </c:pt>
                <c:pt idx="16">
                  <c:v>1.68004E-2</c:v>
                </c:pt>
                <c:pt idx="17">
                  <c:v>1.65995E-2</c:v>
                </c:pt>
                <c:pt idx="18">
                  <c:v>1.6400700000000001E-2</c:v>
                </c:pt>
                <c:pt idx="19">
                  <c:v>1.6199999999999999E-2</c:v>
                </c:pt>
                <c:pt idx="20">
                  <c:v>1.59994E-2</c:v>
                </c:pt>
                <c:pt idx="21">
                  <c:v>1.5798800000000002E-2</c:v>
                </c:pt>
                <c:pt idx="22">
                  <c:v>1.55978E-2</c:v>
                </c:pt>
                <c:pt idx="23">
                  <c:v>1.53972E-2</c:v>
                </c:pt>
                <c:pt idx="24">
                  <c:v>1.51982E-2</c:v>
                </c:pt>
                <c:pt idx="25">
                  <c:v>1.49976E-2</c:v>
                </c:pt>
                <c:pt idx="26">
                  <c:v>1.4796800000000001E-2</c:v>
                </c:pt>
                <c:pt idx="27">
                  <c:v>1.45962E-2</c:v>
                </c:pt>
                <c:pt idx="28">
                  <c:v>1.4395399999999999E-2</c:v>
                </c:pt>
                <c:pt idx="29">
                  <c:v>1.41966E-2</c:v>
                </c:pt>
                <c:pt idx="30">
                  <c:v>1.39957E-2</c:v>
                </c:pt>
                <c:pt idx="31">
                  <c:v>1.3794900000000001E-2</c:v>
                </c:pt>
                <c:pt idx="32">
                  <c:v>1.3594999999999999E-2</c:v>
                </c:pt>
                <c:pt idx="33">
                  <c:v>1.3395000000000001E-2</c:v>
                </c:pt>
                <c:pt idx="34">
                  <c:v>1.31968E-2</c:v>
                </c:pt>
                <c:pt idx="35">
                  <c:v>1.2996799999999999E-2</c:v>
                </c:pt>
                <c:pt idx="36">
                  <c:v>1.2796999999999999E-2</c:v>
                </c:pt>
                <c:pt idx="37">
                  <c:v>1.25968E-2</c:v>
                </c:pt>
                <c:pt idx="38">
                  <c:v>1.2397099999999999E-2</c:v>
                </c:pt>
                <c:pt idx="39">
                  <c:v>1.2197E-2</c:v>
                </c:pt>
                <c:pt idx="40">
                  <c:v>1.1998699999999999E-2</c:v>
                </c:pt>
                <c:pt idx="41">
                  <c:v>1.1799E-2</c:v>
                </c:pt>
                <c:pt idx="42">
                  <c:v>1.1599E-2</c:v>
                </c:pt>
                <c:pt idx="43">
                  <c:v>1.13992E-2</c:v>
                </c:pt>
                <c:pt idx="44">
                  <c:v>1.11991E-2</c:v>
                </c:pt>
                <c:pt idx="45">
                  <c:v>1.1001E-2</c:v>
                </c:pt>
                <c:pt idx="46">
                  <c:v>1.08009E-2</c:v>
                </c:pt>
                <c:pt idx="47">
                  <c:v>1.06011E-2</c:v>
                </c:pt>
                <c:pt idx="48">
                  <c:v>1.03991E-2</c:v>
                </c:pt>
                <c:pt idx="49">
                  <c:v>1.01986E-2</c:v>
                </c:pt>
                <c:pt idx="50">
                  <c:v>9.9983099999999998E-3</c:v>
                </c:pt>
                <c:pt idx="51">
                  <c:v>9.7981300000000004E-3</c:v>
                </c:pt>
                <c:pt idx="52">
                  <c:v>9.5985700000000007E-3</c:v>
                </c:pt>
                <c:pt idx="53">
                  <c:v>9.3990800000000006E-3</c:v>
                </c:pt>
                <c:pt idx="54">
                  <c:v>9.1995500000000008E-3</c:v>
                </c:pt>
                <c:pt idx="55">
                  <c:v>8.9994900000000006E-3</c:v>
                </c:pt>
                <c:pt idx="56">
                  <c:v>8.7988800000000002E-3</c:v>
                </c:pt>
                <c:pt idx="57">
                  <c:v>8.5985499999999999E-3</c:v>
                </c:pt>
                <c:pt idx="58">
                  <c:v>8.3983800000000004E-3</c:v>
                </c:pt>
                <c:pt idx="59">
                  <c:v>8.1988300000000007E-3</c:v>
                </c:pt>
                <c:pt idx="60">
                  <c:v>7.9993800000000004E-3</c:v>
                </c:pt>
                <c:pt idx="61">
                  <c:v>7.7998900000000003E-3</c:v>
                </c:pt>
                <c:pt idx="62">
                  <c:v>7.5998300000000001E-3</c:v>
                </c:pt>
                <c:pt idx="63">
                  <c:v>7.3994300000000002E-3</c:v>
                </c:pt>
                <c:pt idx="64">
                  <c:v>7.1991099999999999E-3</c:v>
                </c:pt>
                <c:pt idx="65">
                  <c:v>6.9989500000000003E-3</c:v>
                </c:pt>
                <c:pt idx="66">
                  <c:v>6.7993200000000002E-3</c:v>
                </c:pt>
                <c:pt idx="67">
                  <c:v>6.5998200000000002E-3</c:v>
                </c:pt>
                <c:pt idx="68">
                  <c:v>6.4002099999999999E-3</c:v>
                </c:pt>
                <c:pt idx="69">
                  <c:v>6.2001299999999999E-3</c:v>
                </c:pt>
                <c:pt idx="70">
                  <c:v>5.9998400000000002E-3</c:v>
                </c:pt>
                <c:pt idx="71">
                  <c:v>5.7994500000000003E-3</c:v>
                </c:pt>
                <c:pt idx="72">
                  <c:v>5.5992000000000004E-3</c:v>
                </c:pt>
                <c:pt idx="73">
                  <c:v>5.3995099999999997E-3</c:v>
                </c:pt>
                <c:pt idx="74">
                  <c:v>5.19982E-3</c:v>
                </c:pt>
                <c:pt idx="75">
                  <c:v>5.0001999999999998E-3</c:v>
                </c:pt>
                <c:pt idx="76">
                  <c:v>4.8001800000000002E-3</c:v>
                </c:pt>
                <c:pt idx="77">
                  <c:v>4.5998200000000001E-3</c:v>
                </c:pt>
                <c:pt idx="78">
                  <c:v>4.3994400000000001E-3</c:v>
                </c:pt>
                <c:pt idx="79">
                  <c:v>4.1990999999999999E-3</c:v>
                </c:pt>
                <c:pt idx="80">
                  <c:v>3.99958E-3</c:v>
                </c:pt>
                <c:pt idx="81">
                  <c:v>3.8000400000000002E-3</c:v>
                </c:pt>
                <c:pt idx="82">
                  <c:v>3.6004000000000001E-3</c:v>
                </c:pt>
                <c:pt idx="83">
                  <c:v>3.4004299999999999E-3</c:v>
                </c:pt>
                <c:pt idx="84">
                  <c:v>3.2000499999999999E-3</c:v>
                </c:pt>
                <c:pt idx="85">
                  <c:v>2.9998199999999998E-3</c:v>
                </c:pt>
                <c:pt idx="86">
                  <c:v>2.7993100000000002E-3</c:v>
                </c:pt>
                <c:pt idx="87">
                  <c:v>2.5996999999999999E-3</c:v>
                </c:pt>
                <c:pt idx="88">
                  <c:v>2.4001600000000001E-3</c:v>
                </c:pt>
                <c:pt idx="89">
                  <c:v>2.2005499999999999E-3</c:v>
                </c:pt>
                <c:pt idx="90">
                  <c:v>2.0006300000000002E-3</c:v>
                </c:pt>
                <c:pt idx="91">
                  <c:v>1.80029E-3</c:v>
                </c:pt>
                <c:pt idx="92">
                  <c:v>1.5997299999999999E-3</c:v>
                </c:pt>
                <c:pt idx="93">
                  <c:v>1.39938E-3</c:v>
                </c:pt>
                <c:pt idx="94">
                  <c:v>1.1998E-3</c:v>
                </c:pt>
                <c:pt idx="95">
                  <c:v>9.9989499999999999E-4</c:v>
                </c:pt>
                <c:pt idx="96">
                  <c:v>7.9995999999999995E-4</c:v>
                </c:pt>
                <c:pt idx="97">
                  <c:v>6.0007099999999998E-4</c:v>
                </c:pt>
                <c:pt idx="98">
                  <c:v>4.00047E-4</c:v>
                </c:pt>
                <c:pt idx="99">
                  <c:v>2.0013799999999999E-4</c:v>
                </c:pt>
                <c:pt idx="100" formatCode="0.00E+00">
                  <c:v>5.7100000000000002E-8</c:v>
                </c:pt>
                <c:pt idx="101">
                  <c:v>-2.0013999999999999E-4</c:v>
                </c:pt>
                <c:pt idx="102">
                  <c:v>-3.9994999999999999E-4</c:v>
                </c:pt>
                <c:pt idx="103">
                  <c:v>-5.9991199999999997E-4</c:v>
                </c:pt>
                <c:pt idx="104">
                  <c:v>-7.9993600000000001E-4</c:v>
                </c:pt>
                <c:pt idx="105">
                  <c:v>-9.9977300000000002E-4</c:v>
                </c:pt>
                <c:pt idx="106">
                  <c:v>-1.20005E-3</c:v>
                </c:pt>
                <c:pt idx="107">
                  <c:v>-1.39971E-3</c:v>
                </c:pt>
                <c:pt idx="108">
                  <c:v>-1.60008E-3</c:v>
                </c:pt>
                <c:pt idx="109">
                  <c:v>-1.80039E-3</c:v>
                </c:pt>
                <c:pt idx="110">
                  <c:v>-2.0007800000000002E-3</c:v>
                </c:pt>
                <c:pt idx="111">
                  <c:v>-2.2006999999999999E-3</c:v>
                </c:pt>
                <c:pt idx="112">
                  <c:v>-2.4002899999999998E-3</c:v>
                </c:pt>
                <c:pt idx="113">
                  <c:v>-2.59983E-3</c:v>
                </c:pt>
                <c:pt idx="114">
                  <c:v>-2.7995799999999999E-3</c:v>
                </c:pt>
                <c:pt idx="115">
                  <c:v>-2.9998899999999998E-3</c:v>
                </c:pt>
                <c:pt idx="116">
                  <c:v>-3.2001199999999999E-3</c:v>
                </c:pt>
                <c:pt idx="117">
                  <c:v>-3.40048E-3</c:v>
                </c:pt>
                <c:pt idx="118">
                  <c:v>-3.60049E-3</c:v>
                </c:pt>
                <c:pt idx="119">
                  <c:v>-3.80029E-3</c:v>
                </c:pt>
                <c:pt idx="120">
                  <c:v>-3.9998799999999999E-3</c:v>
                </c:pt>
                <c:pt idx="121">
                  <c:v>-4.19951E-3</c:v>
                </c:pt>
                <c:pt idx="122">
                  <c:v>-4.3997899999999998E-3</c:v>
                </c:pt>
                <c:pt idx="123">
                  <c:v>-4.5999999999999999E-3</c:v>
                </c:pt>
                <c:pt idx="124">
                  <c:v>-4.8004299999999996E-3</c:v>
                </c:pt>
                <c:pt idx="125">
                  <c:v>-5.0005500000000003E-3</c:v>
                </c:pt>
                <c:pt idx="126">
                  <c:v>-5.2001299999999999E-3</c:v>
                </c:pt>
                <c:pt idx="127">
                  <c:v>-5.3997200000000002E-3</c:v>
                </c:pt>
                <c:pt idx="128">
                  <c:v>-5.5993099999999997E-3</c:v>
                </c:pt>
                <c:pt idx="129">
                  <c:v>-5.7996000000000002E-3</c:v>
                </c:pt>
                <c:pt idx="130">
                  <c:v>-5.9999299999999997E-3</c:v>
                </c:pt>
                <c:pt idx="131">
                  <c:v>-6.2002999999999997E-3</c:v>
                </c:pt>
                <c:pt idx="132">
                  <c:v>-6.4004200000000004E-3</c:v>
                </c:pt>
                <c:pt idx="133">
                  <c:v>-6.5998999999999997E-3</c:v>
                </c:pt>
                <c:pt idx="134">
                  <c:v>-6.7993899999999998E-3</c:v>
                </c:pt>
                <c:pt idx="135">
                  <c:v>-6.9990599999999997E-3</c:v>
                </c:pt>
                <c:pt idx="136">
                  <c:v>-7.1992999999999996E-3</c:v>
                </c:pt>
                <c:pt idx="137">
                  <c:v>-7.3995399999999996E-3</c:v>
                </c:pt>
                <c:pt idx="138">
                  <c:v>-7.5999500000000003E-3</c:v>
                </c:pt>
                <c:pt idx="139">
                  <c:v>-7.7999699999999998E-3</c:v>
                </c:pt>
                <c:pt idx="140">
                  <c:v>-7.9996700000000004E-3</c:v>
                </c:pt>
                <c:pt idx="141">
                  <c:v>-8.1992200000000001E-3</c:v>
                </c:pt>
                <c:pt idx="142">
                  <c:v>-8.3986200000000007E-3</c:v>
                </c:pt>
                <c:pt idx="143">
                  <c:v>-8.59883E-3</c:v>
                </c:pt>
                <c:pt idx="144">
                  <c:v>-8.7992299999999999E-3</c:v>
                </c:pt>
                <c:pt idx="145">
                  <c:v>-8.9995600000000002E-3</c:v>
                </c:pt>
                <c:pt idx="146">
                  <c:v>-9.1997399999999997E-3</c:v>
                </c:pt>
                <c:pt idx="147">
                  <c:v>-9.3992399999999997E-3</c:v>
                </c:pt>
                <c:pt idx="148">
                  <c:v>-9.5988500000000008E-3</c:v>
                </c:pt>
                <c:pt idx="149">
                  <c:v>-9.7984100000000005E-3</c:v>
                </c:pt>
                <c:pt idx="150">
                  <c:v>-9.9985600000000001E-3</c:v>
                </c:pt>
                <c:pt idx="151">
                  <c:v>-1.01989E-2</c:v>
                </c:pt>
                <c:pt idx="152">
                  <c:v>-1.03993E-2</c:v>
                </c:pt>
                <c:pt idx="153">
                  <c:v>-1.0604000000000001E-2</c:v>
                </c:pt>
                <c:pt idx="154">
                  <c:v>-1.08039E-2</c:v>
                </c:pt>
                <c:pt idx="155">
                  <c:v>-1.1002100000000001E-2</c:v>
                </c:pt>
                <c:pt idx="156">
                  <c:v>-1.1202E-2</c:v>
                </c:pt>
                <c:pt idx="157">
                  <c:v>-1.14021E-2</c:v>
                </c:pt>
                <c:pt idx="158">
                  <c:v>-1.16019E-2</c:v>
                </c:pt>
                <c:pt idx="159">
                  <c:v>-1.1801900000000001E-2</c:v>
                </c:pt>
                <c:pt idx="160">
                  <c:v>-1.20003E-2</c:v>
                </c:pt>
                <c:pt idx="161">
                  <c:v>-1.22001E-2</c:v>
                </c:pt>
                <c:pt idx="162">
                  <c:v>-1.24002E-2</c:v>
                </c:pt>
                <c:pt idx="163">
                  <c:v>-1.2600200000000001E-2</c:v>
                </c:pt>
                <c:pt idx="164">
                  <c:v>-1.2800000000000001E-2</c:v>
                </c:pt>
                <c:pt idx="165">
                  <c:v>-1.29981E-2</c:v>
                </c:pt>
                <c:pt idx="166">
                  <c:v>-1.3198100000000001E-2</c:v>
                </c:pt>
                <c:pt idx="167">
                  <c:v>-1.33981E-2</c:v>
                </c:pt>
                <c:pt idx="168">
                  <c:v>-1.3598000000000001E-2</c:v>
                </c:pt>
                <c:pt idx="169">
                  <c:v>-1.37982E-2</c:v>
                </c:pt>
                <c:pt idx="170">
                  <c:v>-1.39988E-2</c:v>
                </c:pt>
                <c:pt idx="171">
                  <c:v>-1.4197899999999999E-2</c:v>
                </c:pt>
                <c:pt idx="172">
                  <c:v>-1.43984E-2</c:v>
                </c:pt>
                <c:pt idx="173">
                  <c:v>-1.45992E-2</c:v>
                </c:pt>
                <c:pt idx="174">
                  <c:v>-1.47999E-2</c:v>
                </c:pt>
                <c:pt idx="175">
                  <c:v>-1.50007E-2</c:v>
                </c:pt>
                <c:pt idx="176">
                  <c:v>-1.5199499999999999E-2</c:v>
                </c:pt>
                <c:pt idx="177">
                  <c:v>-1.54004E-2</c:v>
                </c:pt>
                <c:pt idx="178">
                  <c:v>-1.56008E-2</c:v>
                </c:pt>
                <c:pt idx="179">
                  <c:v>-1.5801800000000001E-2</c:v>
                </c:pt>
                <c:pt idx="180">
                  <c:v>-1.6002300000000001E-2</c:v>
                </c:pt>
                <c:pt idx="181">
                  <c:v>-1.6201299999999998E-2</c:v>
                </c:pt>
                <c:pt idx="182">
                  <c:v>-1.6402099999999999E-2</c:v>
                </c:pt>
                <c:pt idx="183">
                  <c:v>-1.6602499999999999E-2</c:v>
                </c:pt>
                <c:pt idx="184">
                  <c:v>-1.6803499999999999E-2</c:v>
                </c:pt>
                <c:pt idx="185">
                  <c:v>-1.7003999999999998E-2</c:v>
                </c:pt>
                <c:pt idx="186">
                  <c:v>-1.7203099999999999E-2</c:v>
                </c:pt>
                <c:pt idx="187">
                  <c:v>-1.74033E-2</c:v>
                </c:pt>
                <c:pt idx="188">
                  <c:v>-1.7604000000000002E-2</c:v>
                </c:pt>
                <c:pt idx="189">
                  <c:v>-1.7804799999999999E-2</c:v>
                </c:pt>
                <c:pt idx="190">
                  <c:v>-1.8005500000000001E-2</c:v>
                </c:pt>
                <c:pt idx="191">
                  <c:v>-1.8206199999999999E-2</c:v>
                </c:pt>
                <c:pt idx="192">
                  <c:v>-1.8405100000000001E-2</c:v>
                </c:pt>
                <c:pt idx="193">
                  <c:v>-1.8605900000000002E-2</c:v>
                </c:pt>
                <c:pt idx="194">
                  <c:v>-1.88065E-2</c:v>
                </c:pt>
                <c:pt idx="195">
                  <c:v>-1.9007300000000001E-2</c:v>
                </c:pt>
                <c:pt idx="196">
                  <c:v>-1.9207800000000001E-2</c:v>
                </c:pt>
                <c:pt idx="197">
                  <c:v>-1.9406900000000001E-2</c:v>
                </c:pt>
                <c:pt idx="198">
                  <c:v>-1.96075E-2</c:v>
                </c:pt>
                <c:pt idx="199">
                  <c:v>-1.98084E-2</c:v>
                </c:pt>
                <c:pt idx="200">
                  <c:v>-2.0008999999999999E-2</c:v>
                </c:pt>
              </c:numCache>
            </c:numRef>
          </c:xVal>
          <c:yVal>
            <c:numRef>
              <c:f>B2I!$D$6:$D$206</c:f>
              <c:numCache>
                <c:formatCode>General</c:formatCode>
                <c:ptCount val="201"/>
                <c:pt idx="0">
                  <c:v>0.227772</c:v>
                </c:pt>
                <c:pt idx="1">
                  <c:v>0.25054700000000002</c:v>
                </c:pt>
                <c:pt idx="2">
                  <c:v>0.27315699999999998</c:v>
                </c:pt>
                <c:pt idx="3">
                  <c:v>0.29596600000000001</c:v>
                </c:pt>
                <c:pt idx="4">
                  <c:v>0.318776</c:v>
                </c:pt>
                <c:pt idx="5">
                  <c:v>0.34154699999999999</c:v>
                </c:pt>
                <c:pt idx="6">
                  <c:v>0.36434800000000001</c:v>
                </c:pt>
                <c:pt idx="7">
                  <c:v>0.38711499999999999</c:v>
                </c:pt>
                <c:pt idx="8">
                  <c:v>0.40971999999999997</c:v>
                </c:pt>
                <c:pt idx="9">
                  <c:v>0.43251899999999999</c:v>
                </c:pt>
                <c:pt idx="10">
                  <c:v>0.45529700000000001</c:v>
                </c:pt>
                <c:pt idx="11">
                  <c:v>0.478105</c:v>
                </c:pt>
                <c:pt idx="12">
                  <c:v>0.50088600000000005</c:v>
                </c:pt>
                <c:pt idx="13">
                  <c:v>0.523509</c:v>
                </c:pt>
                <c:pt idx="14">
                  <c:v>0.54624600000000001</c:v>
                </c:pt>
                <c:pt idx="15">
                  <c:v>0.56905399999999995</c:v>
                </c:pt>
                <c:pt idx="16">
                  <c:v>0.59183300000000005</c:v>
                </c:pt>
                <c:pt idx="17">
                  <c:v>0.61463699999999999</c:v>
                </c:pt>
                <c:pt idx="18">
                  <c:v>0.63723700000000005</c:v>
                </c:pt>
                <c:pt idx="19">
                  <c:v>0.66003000000000001</c:v>
                </c:pt>
                <c:pt idx="20">
                  <c:v>0.68282399999999999</c:v>
                </c:pt>
                <c:pt idx="21">
                  <c:v>0.70560299999999998</c:v>
                </c:pt>
                <c:pt idx="22">
                  <c:v>0.72844900000000001</c:v>
                </c:pt>
                <c:pt idx="23">
                  <c:v>0.75121000000000004</c:v>
                </c:pt>
                <c:pt idx="24">
                  <c:v>0.773837</c:v>
                </c:pt>
                <c:pt idx="25">
                  <c:v>0.79661499999999996</c:v>
                </c:pt>
                <c:pt idx="26">
                  <c:v>0.81940999999999997</c:v>
                </c:pt>
                <c:pt idx="27">
                  <c:v>0.84220300000000003</c:v>
                </c:pt>
                <c:pt idx="28">
                  <c:v>0.86500500000000002</c:v>
                </c:pt>
                <c:pt idx="29">
                  <c:v>0.88759900000000003</c:v>
                </c:pt>
                <c:pt idx="30">
                  <c:v>0.91040500000000002</c:v>
                </c:pt>
                <c:pt idx="31">
                  <c:v>0.93320599999999998</c:v>
                </c:pt>
                <c:pt idx="32">
                  <c:v>0.95592100000000002</c:v>
                </c:pt>
                <c:pt idx="33">
                  <c:v>0.97863299999999998</c:v>
                </c:pt>
                <c:pt idx="34">
                  <c:v>1.00112</c:v>
                </c:pt>
                <c:pt idx="35">
                  <c:v>1.0238499999999999</c:v>
                </c:pt>
                <c:pt idx="36">
                  <c:v>1.04654</c:v>
                </c:pt>
                <c:pt idx="37">
                  <c:v>1.0692699999999999</c:v>
                </c:pt>
                <c:pt idx="38">
                  <c:v>1.09198</c:v>
                </c:pt>
                <c:pt idx="39">
                  <c:v>1.1147</c:v>
                </c:pt>
                <c:pt idx="40">
                  <c:v>1.1372</c:v>
                </c:pt>
                <c:pt idx="41">
                  <c:v>1.1598999999999999</c:v>
                </c:pt>
                <c:pt idx="42">
                  <c:v>1.18262</c:v>
                </c:pt>
                <c:pt idx="43">
                  <c:v>1.2053100000000001</c:v>
                </c:pt>
                <c:pt idx="44">
                  <c:v>1.2280199999999999</c:v>
                </c:pt>
                <c:pt idx="45">
                  <c:v>1.2505500000000001</c:v>
                </c:pt>
                <c:pt idx="46">
                  <c:v>1.2732600000000001</c:v>
                </c:pt>
                <c:pt idx="47">
                  <c:v>1.2959499999999999</c:v>
                </c:pt>
                <c:pt idx="48">
                  <c:v>1.31891</c:v>
                </c:pt>
                <c:pt idx="49">
                  <c:v>1.34165</c:v>
                </c:pt>
                <c:pt idx="50">
                  <c:v>1.36442</c:v>
                </c:pt>
                <c:pt idx="51">
                  <c:v>1.3871500000000001</c:v>
                </c:pt>
                <c:pt idx="52">
                  <c:v>1.4097900000000001</c:v>
                </c:pt>
                <c:pt idx="53">
                  <c:v>1.4324600000000001</c:v>
                </c:pt>
                <c:pt idx="54">
                  <c:v>1.45513</c:v>
                </c:pt>
                <c:pt idx="55">
                  <c:v>1.47787</c:v>
                </c:pt>
                <c:pt idx="56">
                  <c:v>1.5006299999999999</c:v>
                </c:pt>
                <c:pt idx="57">
                  <c:v>1.52338</c:v>
                </c:pt>
                <c:pt idx="58">
                  <c:v>1.5461100000000001</c:v>
                </c:pt>
                <c:pt idx="59">
                  <c:v>1.5687899999999999</c:v>
                </c:pt>
                <c:pt idx="60">
                  <c:v>1.59144</c:v>
                </c:pt>
                <c:pt idx="61">
                  <c:v>1.61412</c:v>
                </c:pt>
                <c:pt idx="62">
                  <c:v>1.63683</c:v>
                </c:pt>
                <c:pt idx="63">
                  <c:v>1.6595899999999999</c:v>
                </c:pt>
                <c:pt idx="64">
                  <c:v>1.6823300000000001</c:v>
                </c:pt>
                <c:pt idx="65">
                  <c:v>1.70509</c:v>
                </c:pt>
                <c:pt idx="66">
                  <c:v>1.7277499999999999</c:v>
                </c:pt>
                <c:pt idx="67">
                  <c:v>1.7504299999999999</c:v>
                </c:pt>
                <c:pt idx="68">
                  <c:v>1.7730999999999999</c:v>
                </c:pt>
                <c:pt idx="69">
                  <c:v>1.7958099999999999</c:v>
                </c:pt>
                <c:pt idx="70">
                  <c:v>1.81856</c:v>
                </c:pt>
                <c:pt idx="71">
                  <c:v>1.84131</c:v>
                </c:pt>
                <c:pt idx="72">
                  <c:v>1.8640600000000001</c:v>
                </c:pt>
                <c:pt idx="73">
                  <c:v>1.88672</c:v>
                </c:pt>
                <c:pt idx="74">
                  <c:v>1.90943</c:v>
                </c:pt>
                <c:pt idx="75">
                  <c:v>1.9320900000000001</c:v>
                </c:pt>
                <c:pt idx="76">
                  <c:v>1.9548099999999999</c:v>
                </c:pt>
                <c:pt idx="77">
                  <c:v>1.9775700000000001</c:v>
                </c:pt>
                <c:pt idx="78">
                  <c:v>2.0003299999999999</c:v>
                </c:pt>
                <c:pt idx="79">
                  <c:v>2.0230800000000002</c:v>
                </c:pt>
                <c:pt idx="80">
                  <c:v>2.0457299999999998</c:v>
                </c:pt>
                <c:pt idx="81">
                  <c:v>2.0684200000000001</c:v>
                </c:pt>
                <c:pt idx="82">
                  <c:v>2.0911</c:v>
                </c:pt>
                <c:pt idx="83">
                  <c:v>2.11382</c:v>
                </c:pt>
                <c:pt idx="84">
                  <c:v>2.1365599999999998</c:v>
                </c:pt>
                <c:pt idx="85">
                  <c:v>2.1593100000000001</c:v>
                </c:pt>
                <c:pt idx="86">
                  <c:v>2.1820599999999999</c:v>
                </c:pt>
                <c:pt idx="87">
                  <c:v>2.2047500000000002</c:v>
                </c:pt>
                <c:pt idx="88">
                  <c:v>2.22742</c:v>
                </c:pt>
                <c:pt idx="89">
                  <c:v>2.2500900000000001</c:v>
                </c:pt>
                <c:pt idx="90">
                  <c:v>2.27278</c:v>
                </c:pt>
                <c:pt idx="91">
                  <c:v>2.2955299999999998</c:v>
                </c:pt>
                <c:pt idx="92">
                  <c:v>2.3183099999999999</c:v>
                </c:pt>
                <c:pt idx="93">
                  <c:v>2.3410700000000002</c:v>
                </c:pt>
                <c:pt idx="94">
                  <c:v>2.36375</c:v>
                </c:pt>
                <c:pt idx="95">
                  <c:v>2.38646</c:v>
                </c:pt>
                <c:pt idx="96">
                  <c:v>2.4091399999999998</c:v>
                </c:pt>
                <c:pt idx="97">
                  <c:v>2.4318599999999999</c:v>
                </c:pt>
                <c:pt idx="98">
                  <c:v>2.45459</c:v>
                </c:pt>
                <c:pt idx="99">
                  <c:v>2.4772799999999999</c:v>
                </c:pt>
                <c:pt idx="100">
                  <c:v>2.5000100000000001</c:v>
                </c:pt>
                <c:pt idx="101">
                  <c:v>2.5227400000000002</c:v>
                </c:pt>
                <c:pt idx="102">
                  <c:v>2.5454500000000002</c:v>
                </c:pt>
                <c:pt idx="103">
                  <c:v>2.5681799999999999</c:v>
                </c:pt>
                <c:pt idx="104">
                  <c:v>2.5908699999999998</c:v>
                </c:pt>
                <c:pt idx="105">
                  <c:v>2.6135799999999998</c:v>
                </c:pt>
                <c:pt idx="106">
                  <c:v>2.63632</c:v>
                </c:pt>
                <c:pt idx="107">
                  <c:v>2.6590199999999999</c:v>
                </c:pt>
                <c:pt idx="108">
                  <c:v>2.6817500000000001</c:v>
                </c:pt>
                <c:pt idx="109">
                  <c:v>2.7044899999999998</c:v>
                </c:pt>
                <c:pt idx="110">
                  <c:v>2.7272799999999999</c:v>
                </c:pt>
                <c:pt idx="111">
                  <c:v>2.7499699999999998</c:v>
                </c:pt>
                <c:pt idx="112">
                  <c:v>2.7726500000000001</c:v>
                </c:pt>
                <c:pt idx="113">
                  <c:v>2.7953199999999998</c:v>
                </c:pt>
                <c:pt idx="114">
                  <c:v>2.81799</c:v>
                </c:pt>
                <c:pt idx="115">
                  <c:v>2.8407499999999999</c:v>
                </c:pt>
                <c:pt idx="116">
                  <c:v>2.8635000000000002</c:v>
                </c:pt>
                <c:pt idx="117">
                  <c:v>2.88626</c:v>
                </c:pt>
                <c:pt idx="118">
                  <c:v>2.9089700000000001</c:v>
                </c:pt>
                <c:pt idx="119">
                  <c:v>2.9316399999999998</c:v>
                </c:pt>
                <c:pt idx="120">
                  <c:v>2.95431</c:v>
                </c:pt>
                <c:pt idx="121">
                  <c:v>2.9769800000000002</c:v>
                </c:pt>
                <c:pt idx="122">
                  <c:v>2.99973</c:v>
                </c:pt>
                <c:pt idx="123">
                  <c:v>3.0224899999999999</c:v>
                </c:pt>
                <c:pt idx="124">
                  <c:v>3.0452400000000002</c:v>
                </c:pt>
                <c:pt idx="125">
                  <c:v>3.0679799999999999</c:v>
                </c:pt>
                <c:pt idx="126">
                  <c:v>3.0906500000000001</c:v>
                </c:pt>
                <c:pt idx="127">
                  <c:v>3.1133199999999999</c:v>
                </c:pt>
                <c:pt idx="128">
                  <c:v>3.13598</c:v>
                </c:pt>
                <c:pt idx="129">
                  <c:v>3.1587399999999999</c:v>
                </c:pt>
                <c:pt idx="130">
                  <c:v>3.1815099999999998</c:v>
                </c:pt>
                <c:pt idx="131">
                  <c:v>3.2042700000000002</c:v>
                </c:pt>
                <c:pt idx="132">
                  <c:v>3.2269800000000002</c:v>
                </c:pt>
                <c:pt idx="133">
                  <c:v>3.24966</c:v>
                </c:pt>
                <c:pt idx="134">
                  <c:v>3.2723200000000001</c:v>
                </c:pt>
                <c:pt idx="135">
                  <c:v>3.2949600000000001</c:v>
                </c:pt>
                <c:pt idx="136">
                  <c:v>3.31772</c:v>
                </c:pt>
                <c:pt idx="137">
                  <c:v>3.3404799999999999</c:v>
                </c:pt>
                <c:pt idx="138">
                  <c:v>3.3632200000000001</c:v>
                </c:pt>
                <c:pt idx="139">
                  <c:v>3.3859699999999999</c:v>
                </c:pt>
                <c:pt idx="140">
                  <c:v>3.4086400000000001</c:v>
                </c:pt>
                <c:pt idx="141">
                  <c:v>3.4312900000000002</c:v>
                </c:pt>
                <c:pt idx="142">
                  <c:v>3.4539599999999999</c:v>
                </c:pt>
                <c:pt idx="143">
                  <c:v>3.4766900000000001</c:v>
                </c:pt>
                <c:pt idx="144">
                  <c:v>3.49946</c:v>
                </c:pt>
                <c:pt idx="145">
                  <c:v>3.5222000000000002</c:v>
                </c:pt>
                <c:pt idx="146">
                  <c:v>3.5449199999999998</c:v>
                </c:pt>
                <c:pt idx="147">
                  <c:v>3.56759</c:v>
                </c:pt>
                <c:pt idx="148">
                  <c:v>3.5902500000000002</c:v>
                </c:pt>
                <c:pt idx="149">
                  <c:v>3.61293</c:v>
                </c:pt>
                <c:pt idx="150">
                  <c:v>3.63565</c:v>
                </c:pt>
                <c:pt idx="151">
                  <c:v>3.65842</c:v>
                </c:pt>
                <c:pt idx="152">
                  <c:v>3.6811400000000001</c:v>
                </c:pt>
                <c:pt idx="153">
                  <c:v>3.7044199999999998</c:v>
                </c:pt>
                <c:pt idx="154">
                  <c:v>3.7271100000000001</c:v>
                </c:pt>
                <c:pt idx="155">
                  <c:v>3.7496399999999999</c:v>
                </c:pt>
                <c:pt idx="156">
                  <c:v>3.7723599999999999</c:v>
                </c:pt>
                <c:pt idx="157">
                  <c:v>3.7950699999999999</c:v>
                </c:pt>
                <c:pt idx="158">
                  <c:v>3.8177300000000001</c:v>
                </c:pt>
                <c:pt idx="159">
                  <c:v>3.8404799999999999</c:v>
                </c:pt>
                <c:pt idx="160">
                  <c:v>3.8629899999999999</c:v>
                </c:pt>
                <c:pt idx="161">
                  <c:v>3.8856999999999999</c:v>
                </c:pt>
                <c:pt idx="162">
                  <c:v>3.90842</c:v>
                </c:pt>
                <c:pt idx="163">
                  <c:v>3.9311199999999999</c:v>
                </c:pt>
                <c:pt idx="164">
                  <c:v>3.95384</c:v>
                </c:pt>
                <c:pt idx="165">
                  <c:v>3.97634</c:v>
                </c:pt>
                <c:pt idx="166">
                  <c:v>3.9990700000000001</c:v>
                </c:pt>
                <c:pt idx="167">
                  <c:v>4.0217499999999999</c:v>
                </c:pt>
                <c:pt idx="168">
                  <c:v>4.0444599999999999</c:v>
                </c:pt>
                <c:pt idx="169">
                  <c:v>4.0671999999999997</c:v>
                </c:pt>
                <c:pt idx="170">
                  <c:v>4.0899799999999997</c:v>
                </c:pt>
                <c:pt idx="171">
                  <c:v>4.11259</c:v>
                </c:pt>
                <c:pt idx="172">
                  <c:v>4.1353799999999996</c:v>
                </c:pt>
                <c:pt idx="173">
                  <c:v>4.1581700000000001</c:v>
                </c:pt>
                <c:pt idx="174">
                  <c:v>4.1809700000000003</c:v>
                </c:pt>
                <c:pt idx="175">
                  <c:v>4.2037800000000001</c:v>
                </c:pt>
                <c:pt idx="176">
                  <c:v>4.2263500000000001</c:v>
                </c:pt>
                <c:pt idx="177">
                  <c:v>4.2491599999999998</c:v>
                </c:pt>
                <c:pt idx="178">
                  <c:v>4.2719399999999998</c:v>
                </c:pt>
                <c:pt idx="179">
                  <c:v>4.2947499999999996</c:v>
                </c:pt>
                <c:pt idx="180">
                  <c:v>4.3175499999999998</c:v>
                </c:pt>
                <c:pt idx="181">
                  <c:v>4.3401300000000003</c:v>
                </c:pt>
                <c:pt idx="182">
                  <c:v>4.3629100000000003</c:v>
                </c:pt>
                <c:pt idx="183">
                  <c:v>4.3857100000000004</c:v>
                </c:pt>
                <c:pt idx="184">
                  <c:v>4.4085400000000003</c:v>
                </c:pt>
                <c:pt idx="185">
                  <c:v>4.4313200000000004</c:v>
                </c:pt>
                <c:pt idx="186">
                  <c:v>4.4539200000000001</c:v>
                </c:pt>
                <c:pt idx="187">
                  <c:v>4.4766700000000004</c:v>
                </c:pt>
                <c:pt idx="188">
                  <c:v>4.49946</c:v>
                </c:pt>
                <c:pt idx="189">
                  <c:v>4.52224</c:v>
                </c:pt>
                <c:pt idx="190">
                  <c:v>4.5450699999999999</c:v>
                </c:pt>
                <c:pt idx="191">
                  <c:v>4.56785</c:v>
                </c:pt>
                <c:pt idx="192">
                  <c:v>4.5904400000000001</c:v>
                </c:pt>
                <c:pt idx="193">
                  <c:v>4.6132400000000002</c:v>
                </c:pt>
                <c:pt idx="194">
                  <c:v>4.6360599999999996</c:v>
                </c:pt>
                <c:pt idx="195">
                  <c:v>4.65883</c:v>
                </c:pt>
                <c:pt idx="196">
                  <c:v>4.6816300000000002</c:v>
                </c:pt>
                <c:pt idx="197">
                  <c:v>4.7042599999999997</c:v>
                </c:pt>
                <c:pt idx="198">
                  <c:v>4.7270399999999997</c:v>
                </c:pt>
                <c:pt idx="199">
                  <c:v>4.7498300000000002</c:v>
                </c:pt>
                <c:pt idx="200">
                  <c:v>4.7725900000000001</c:v>
                </c:pt>
              </c:numCache>
            </c:numRef>
          </c:yVal>
          <c:smooth val="1"/>
        </c:ser>
        <c:ser>
          <c:idx val="2"/>
          <c:order val="2"/>
          <c:tx>
            <c:v>B3</c:v>
          </c:tx>
          <c:marker>
            <c:symbol val="none"/>
          </c:marker>
          <c:xVal>
            <c:numRef>
              <c:f>B3I!$E$6:$E$206</c:f>
              <c:numCache>
                <c:formatCode>General</c:formatCode>
                <c:ptCount val="201"/>
                <c:pt idx="0">
                  <c:v>2.0005700000000001E-2</c:v>
                </c:pt>
                <c:pt idx="1">
                  <c:v>1.9805099999999999E-2</c:v>
                </c:pt>
                <c:pt idx="2">
                  <c:v>1.9606200000000001E-2</c:v>
                </c:pt>
                <c:pt idx="3">
                  <c:v>1.94054E-2</c:v>
                </c:pt>
                <c:pt idx="4">
                  <c:v>1.9204700000000002E-2</c:v>
                </c:pt>
                <c:pt idx="5">
                  <c:v>1.9004199999999999E-2</c:v>
                </c:pt>
                <c:pt idx="6">
                  <c:v>1.8803299999999998E-2</c:v>
                </c:pt>
                <c:pt idx="7">
                  <c:v>1.8602799999999999E-2</c:v>
                </c:pt>
                <c:pt idx="8">
                  <c:v>1.8403800000000001E-2</c:v>
                </c:pt>
                <c:pt idx="9">
                  <c:v>1.8203E-2</c:v>
                </c:pt>
                <c:pt idx="10">
                  <c:v>1.8002400000000002E-2</c:v>
                </c:pt>
                <c:pt idx="11">
                  <c:v>1.78017E-2</c:v>
                </c:pt>
                <c:pt idx="12">
                  <c:v>1.7600999999999999E-2</c:v>
                </c:pt>
                <c:pt idx="13">
                  <c:v>1.7402000000000001E-2</c:v>
                </c:pt>
                <c:pt idx="14">
                  <c:v>1.7201600000000001E-2</c:v>
                </c:pt>
                <c:pt idx="15">
                  <c:v>1.7000899999999999E-2</c:v>
                </c:pt>
                <c:pt idx="16">
                  <c:v>1.6800499999999999E-2</c:v>
                </c:pt>
                <c:pt idx="17">
                  <c:v>1.65994E-2</c:v>
                </c:pt>
                <c:pt idx="18">
                  <c:v>1.6400700000000001E-2</c:v>
                </c:pt>
                <c:pt idx="19">
                  <c:v>1.61998E-2</c:v>
                </c:pt>
                <c:pt idx="20">
                  <c:v>1.5999099999999999E-2</c:v>
                </c:pt>
                <c:pt idx="21">
                  <c:v>1.5798699999999999E-2</c:v>
                </c:pt>
                <c:pt idx="22">
                  <c:v>1.55978E-2</c:v>
                </c:pt>
                <c:pt idx="23">
                  <c:v>1.5397299999999999E-2</c:v>
                </c:pt>
                <c:pt idx="24">
                  <c:v>1.51982E-2</c:v>
                </c:pt>
                <c:pt idx="25">
                  <c:v>1.49976E-2</c:v>
                </c:pt>
                <c:pt idx="26">
                  <c:v>1.4796800000000001E-2</c:v>
                </c:pt>
                <c:pt idx="27">
                  <c:v>1.45962E-2</c:v>
                </c:pt>
                <c:pt idx="28">
                  <c:v>1.4395399999999999E-2</c:v>
                </c:pt>
                <c:pt idx="29">
                  <c:v>1.4196500000000001E-2</c:v>
                </c:pt>
                <c:pt idx="30">
                  <c:v>1.3995799999999999E-2</c:v>
                </c:pt>
                <c:pt idx="31">
                  <c:v>1.3795E-2</c:v>
                </c:pt>
                <c:pt idx="32">
                  <c:v>1.35949E-2</c:v>
                </c:pt>
                <c:pt idx="33">
                  <c:v>1.33949E-2</c:v>
                </c:pt>
                <c:pt idx="34">
                  <c:v>1.3196899999999999E-2</c:v>
                </c:pt>
                <c:pt idx="35">
                  <c:v>1.29967E-2</c:v>
                </c:pt>
                <c:pt idx="36">
                  <c:v>1.27969E-2</c:v>
                </c:pt>
                <c:pt idx="37">
                  <c:v>1.25968E-2</c:v>
                </c:pt>
                <c:pt idx="38">
                  <c:v>1.2397200000000001E-2</c:v>
                </c:pt>
                <c:pt idx="39">
                  <c:v>1.2197E-2</c:v>
                </c:pt>
                <c:pt idx="40">
                  <c:v>1.19988E-2</c:v>
                </c:pt>
                <c:pt idx="41">
                  <c:v>1.1799E-2</c:v>
                </c:pt>
                <c:pt idx="42">
                  <c:v>1.1598900000000001E-2</c:v>
                </c:pt>
                <c:pt idx="43">
                  <c:v>1.1399100000000001E-2</c:v>
                </c:pt>
                <c:pt idx="44">
                  <c:v>1.1199000000000001E-2</c:v>
                </c:pt>
                <c:pt idx="45">
                  <c:v>1.1001E-2</c:v>
                </c:pt>
                <c:pt idx="46">
                  <c:v>1.0800799999999999E-2</c:v>
                </c:pt>
                <c:pt idx="47">
                  <c:v>1.0600999999999999E-2</c:v>
                </c:pt>
                <c:pt idx="48">
                  <c:v>1.0399E-2</c:v>
                </c:pt>
                <c:pt idx="49">
                  <c:v>1.01986E-2</c:v>
                </c:pt>
                <c:pt idx="50">
                  <c:v>9.9982700000000001E-3</c:v>
                </c:pt>
                <c:pt idx="51">
                  <c:v>9.7981800000000001E-3</c:v>
                </c:pt>
                <c:pt idx="52">
                  <c:v>9.5986400000000003E-3</c:v>
                </c:pt>
                <c:pt idx="53">
                  <c:v>9.3990700000000007E-3</c:v>
                </c:pt>
                <c:pt idx="54">
                  <c:v>9.1995099999999993E-3</c:v>
                </c:pt>
                <c:pt idx="55">
                  <c:v>8.9993199999999999E-3</c:v>
                </c:pt>
                <c:pt idx="56">
                  <c:v>8.7987699999999992E-3</c:v>
                </c:pt>
                <c:pt idx="57">
                  <c:v>8.5984800000000004E-3</c:v>
                </c:pt>
                <c:pt idx="58">
                  <c:v>8.3983800000000004E-3</c:v>
                </c:pt>
                <c:pt idx="59">
                  <c:v>8.1987999999999991E-3</c:v>
                </c:pt>
                <c:pt idx="60">
                  <c:v>7.9993400000000006E-3</c:v>
                </c:pt>
                <c:pt idx="61">
                  <c:v>7.7997800000000001E-3</c:v>
                </c:pt>
                <c:pt idx="62">
                  <c:v>7.5996900000000001E-3</c:v>
                </c:pt>
                <c:pt idx="63">
                  <c:v>7.3994100000000004E-3</c:v>
                </c:pt>
                <c:pt idx="64">
                  <c:v>7.1990700000000001E-3</c:v>
                </c:pt>
                <c:pt idx="65">
                  <c:v>6.9988300000000002E-3</c:v>
                </c:pt>
                <c:pt idx="66">
                  <c:v>6.7993699999999999E-3</c:v>
                </c:pt>
                <c:pt idx="67">
                  <c:v>6.5997499999999997E-3</c:v>
                </c:pt>
                <c:pt idx="68">
                  <c:v>6.4002199999999999E-3</c:v>
                </c:pt>
                <c:pt idx="69">
                  <c:v>6.2001299999999999E-3</c:v>
                </c:pt>
                <c:pt idx="70">
                  <c:v>5.9997200000000001E-3</c:v>
                </c:pt>
                <c:pt idx="71">
                  <c:v>5.7994300000000004E-3</c:v>
                </c:pt>
                <c:pt idx="72">
                  <c:v>5.5991699999999997E-3</c:v>
                </c:pt>
                <c:pt idx="73">
                  <c:v>5.3995400000000004E-3</c:v>
                </c:pt>
                <c:pt idx="74">
                  <c:v>5.1998699999999997E-3</c:v>
                </c:pt>
                <c:pt idx="75">
                  <c:v>5.0001300000000002E-3</c:v>
                </c:pt>
                <c:pt idx="76">
                  <c:v>4.80008E-3</c:v>
                </c:pt>
                <c:pt idx="77">
                  <c:v>4.5998100000000002E-3</c:v>
                </c:pt>
                <c:pt idx="78">
                  <c:v>4.3995400000000004E-3</c:v>
                </c:pt>
                <c:pt idx="79">
                  <c:v>4.1990899999999999E-3</c:v>
                </c:pt>
                <c:pt idx="80">
                  <c:v>3.9995200000000003E-3</c:v>
                </c:pt>
                <c:pt idx="81">
                  <c:v>3.8E-3</c:v>
                </c:pt>
                <c:pt idx="82">
                  <c:v>3.6003400000000001E-3</c:v>
                </c:pt>
                <c:pt idx="83">
                  <c:v>3.4004199999999999E-3</c:v>
                </c:pt>
                <c:pt idx="84">
                  <c:v>3.2000900000000001E-3</c:v>
                </c:pt>
                <c:pt idx="85">
                  <c:v>2.9997299999999999E-3</c:v>
                </c:pt>
                <c:pt idx="86">
                  <c:v>2.7992999999999998E-3</c:v>
                </c:pt>
                <c:pt idx="87">
                  <c:v>2.5997300000000002E-3</c:v>
                </c:pt>
                <c:pt idx="88">
                  <c:v>2.4001299999999999E-3</c:v>
                </c:pt>
                <c:pt idx="89">
                  <c:v>2.2005499999999999E-3</c:v>
                </c:pt>
                <c:pt idx="90">
                  <c:v>2.0006400000000001E-3</c:v>
                </c:pt>
                <c:pt idx="91">
                  <c:v>1.8002999999999999E-3</c:v>
                </c:pt>
                <c:pt idx="92">
                  <c:v>1.5997400000000001E-3</c:v>
                </c:pt>
                <c:pt idx="93">
                  <c:v>1.3995100000000001E-3</c:v>
                </c:pt>
                <c:pt idx="94">
                  <c:v>1.19984E-3</c:v>
                </c:pt>
                <c:pt idx="95">
                  <c:v>9.9989499999999999E-4</c:v>
                </c:pt>
                <c:pt idx="96">
                  <c:v>8.0005500000000004E-4</c:v>
                </c:pt>
                <c:pt idx="97">
                  <c:v>6.0004100000000005E-4</c:v>
                </c:pt>
                <c:pt idx="98">
                  <c:v>3.9999499999999999E-4</c:v>
                </c:pt>
                <c:pt idx="99">
                  <c:v>2.0013299999999999E-4</c:v>
                </c:pt>
                <c:pt idx="100" formatCode="0.00E+00">
                  <c:v>1.3400000000000001E-7</c:v>
                </c:pt>
                <c:pt idx="101">
                  <c:v>-2.00053E-4</c:v>
                </c:pt>
                <c:pt idx="102">
                  <c:v>-4.0002199999999999E-4</c:v>
                </c:pt>
                <c:pt idx="103">
                  <c:v>-5.9999100000000002E-4</c:v>
                </c:pt>
                <c:pt idx="104">
                  <c:v>-7.9996799999999997E-4</c:v>
                </c:pt>
                <c:pt idx="105">
                  <c:v>-9.9987199999999996E-4</c:v>
                </c:pt>
                <c:pt idx="106">
                  <c:v>-1.2000400000000001E-3</c:v>
                </c:pt>
                <c:pt idx="107">
                  <c:v>-1.3997899999999999E-3</c:v>
                </c:pt>
                <c:pt idx="108">
                  <c:v>-1.6000700000000001E-3</c:v>
                </c:pt>
                <c:pt idx="109">
                  <c:v>-1.8004399999999999E-3</c:v>
                </c:pt>
                <c:pt idx="110">
                  <c:v>-2.0006799999999999E-3</c:v>
                </c:pt>
                <c:pt idx="111">
                  <c:v>-2.2006399999999998E-3</c:v>
                </c:pt>
                <c:pt idx="112">
                  <c:v>-2.40025E-3</c:v>
                </c:pt>
                <c:pt idx="113">
                  <c:v>-2.5998800000000002E-3</c:v>
                </c:pt>
                <c:pt idx="114">
                  <c:v>-2.7994500000000002E-3</c:v>
                </c:pt>
                <c:pt idx="115">
                  <c:v>-2.9998300000000002E-3</c:v>
                </c:pt>
                <c:pt idx="116">
                  <c:v>-3.2001600000000001E-3</c:v>
                </c:pt>
                <c:pt idx="117">
                  <c:v>-3.40055E-3</c:v>
                </c:pt>
                <c:pt idx="118">
                  <c:v>-3.6004100000000001E-3</c:v>
                </c:pt>
                <c:pt idx="119">
                  <c:v>-3.8002700000000001E-3</c:v>
                </c:pt>
                <c:pt idx="120">
                  <c:v>-3.9997699999999997E-3</c:v>
                </c:pt>
                <c:pt idx="121">
                  <c:v>-4.1993500000000001E-3</c:v>
                </c:pt>
                <c:pt idx="122">
                  <c:v>-4.3997400000000001E-3</c:v>
                </c:pt>
                <c:pt idx="123">
                  <c:v>-4.6000700000000004E-3</c:v>
                </c:pt>
                <c:pt idx="124">
                  <c:v>-4.8004500000000004E-3</c:v>
                </c:pt>
                <c:pt idx="125">
                  <c:v>-5.0003399999999998E-3</c:v>
                </c:pt>
                <c:pt idx="126">
                  <c:v>-5.2001399999999998E-3</c:v>
                </c:pt>
                <c:pt idx="127">
                  <c:v>-5.3996499999999998E-3</c:v>
                </c:pt>
                <c:pt idx="128">
                  <c:v>-5.5993199999999996E-3</c:v>
                </c:pt>
                <c:pt idx="129">
                  <c:v>-5.7996799999999998E-3</c:v>
                </c:pt>
                <c:pt idx="130">
                  <c:v>-5.9999600000000004E-3</c:v>
                </c:pt>
                <c:pt idx="131">
                  <c:v>-6.2004E-3</c:v>
                </c:pt>
                <c:pt idx="132">
                  <c:v>-6.4003899999999997E-3</c:v>
                </c:pt>
                <c:pt idx="133">
                  <c:v>-6.59985E-3</c:v>
                </c:pt>
                <c:pt idx="134">
                  <c:v>-6.7994700000000002E-3</c:v>
                </c:pt>
                <c:pt idx="135">
                  <c:v>-6.9989500000000003E-3</c:v>
                </c:pt>
                <c:pt idx="136">
                  <c:v>-7.1993600000000001E-3</c:v>
                </c:pt>
                <c:pt idx="137">
                  <c:v>-7.3995199999999997E-3</c:v>
                </c:pt>
                <c:pt idx="138">
                  <c:v>-7.59985E-3</c:v>
                </c:pt>
                <c:pt idx="139">
                  <c:v>-7.7999300000000001E-3</c:v>
                </c:pt>
                <c:pt idx="140">
                  <c:v>-7.9997100000000002E-3</c:v>
                </c:pt>
                <c:pt idx="141">
                  <c:v>-8.1991200000000007E-3</c:v>
                </c:pt>
                <c:pt idx="142">
                  <c:v>-8.3987300000000001E-3</c:v>
                </c:pt>
                <c:pt idx="143">
                  <c:v>-8.5988599999999998E-3</c:v>
                </c:pt>
                <c:pt idx="144">
                  <c:v>-8.7991600000000003E-3</c:v>
                </c:pt>
                <c:pt idx="145">
                  <c:v>-8.9995300000000004E-3</c:v>
                </c:pt>
                <c:pt idx="146">
                  <c:v>-9.1997099999999998E-3</c:v>
                </c:pt>
                <c:pt idx="147">
                  <c:v>-9.3993299999999991E-3</c:v>
                </c:pt>
                <c:pt idx="148">
                  <c:v>-9.5987699999999995E-3</c:v>
                </c:pt>
                <c:pt idx="149">
                  <c:v>-9.7983299999999992E-3</c:v>
                </c:pt>
                <c:pt idx="150">
                  <c:v>-9.9985100000000004E-3</c:v>
                </c:pt>
                <c:pt idx="151">
                  <c:v>-1.0198799999999999E-2</c:v>
                </c:pt>
                <c:pt idx="152">
                  <c:v>-1.03991E-2</c:v>
                </c:pt>
                <c:pt idx="153">
                  <c:v>-1.06038E-2</c:v>
                </c:pt>
                <c:pt idx="154">
                  <c:v>-1.0803699999999999E-2</c:v>
                </c:pt>
                <c:pt idx="155">
                  <c:v>-1.1002100000000001E-2</c:v>
                </c:pt>
                <c:pt idx="156">
                  <c:v>-1.12018E-2</c:v>
                </c:pt>
                <c:pt idx="157">
                  <c:v>-1.14019E-2</c:v>
                </c:pt>
                <c:pt idx="158">
                  <c:v>-1.1601800000000001E-2</c:v>
                </c:pt>
                <c:pt idx="159">
                  <c:v>-1.1801799999999999E-2</c:v>
                </c:pt>
                <c:pt idx="160">
                  <c:v>-1.20003E-2</c:v>
                </c:pt>
                <c:pt idx="161">
                  <c:v>-1.2200000000000001E-2</c:v>
                </c:pt>
                <c:pt idx="162">
                  <c:v>-1.2400100000000001E-2</c:v>
                </c:pt>
                <c:pt idx="163">
                  <c:v>-1.2599900000000001E-2</c:v>
                </c:pt>
                <c:pt idx="164">
                  <c:v>-1.27998E-2</c:v>
                </c:pt>
                <c:pt idx="165">
                  <c:v>-1.2997999999999999E-2</c:v>
                </c:pt>
                <c:pt idx="166">
                  <c:v>-1.3198100000000001E-2</c:v>
                </c:pt>
                <c:pt idx="167">
                  <c:v>-1.3397900000000001E-2</c:v>
                </c:pt>
                <c:pt idx="168">
                  <c:v>-1.35979E-2</c:v>
                </c:pt>
                <c:pt idx="169">
                  <c:v>-1.3798100000000001E-2</c:v>
                </c:pt>
                <c:pt idx="170">
                  <c:v>-1.3998699999999999E-2</c:v>
                </c:pt>
                <c:pt idx="171">
                  <c:v>-1.4197700000000001E-2</c:v>
                </c:pt>
                <c:pt idx="172">
                  <c:v>-1.43984E-2</c:v>
                </c:pt>
                <c:pt idx="173">
                  <c:v>-1.45991E-2</c:v>
                </c:pt>
                <c:pt idx="174">
                  <c:v>-1.47998E-2</c:v>
                </c:pt>
                <c:pt idx="175">
                  <c:v>-1.5000599999999999E-2</c:v>
                </c:pt>
                <c:pt idx="176">
                  <c:v>-1.51994E-2</c:v>
                </c:pt>
                <c:pt idx="177">
                  <c:v>-1.54003E-2</c:v>
                </c:pt>
                <c:pt idx="178">
                  <c:v>-1.5600899999999999E-2</c:v>
                </c:pt>
                <c:pt idx="179">
                  <c:v>-1.5801699999999998E-2</c:v>
                </c:pt>
                <c:pt idx="180">
                  <c:v>-1.6002200000000001E-2</c:v>
                </c:pt>
                <c:pt idx="181">
                  <c:v>-1.62011E-2</c:v>
                </c:pt>
                <c:pt idx="182">
                  <c:v>-1.6401900000000001E-2</c:v>
                </c:pt>
                <c:pt idx="183">
                  <c:v>-1.6602499999999999E-2</c:v>
                </c:pt>
                <c:pt idx="184">
                  <c:v>-1.68034E-2</c:v>
                </c:pt>
                <c:pt idx="185">
                  <c:v>-1.7003999999999998E-2</c:v>
                </c:pt>
                <c:pt idx="186">
                  <c:v>-1.7203E-2</c:v>
                </c:pt>
                <c:pt idx="187">
                  <c:v>-1.7403399999999999E-2</c:v>
                </c:pt>
                <c:pt idx="188">
                  <c:v>-1.7604000000000002E-2</c:v>
                </c:pt>
                <c:pt idx="189">
                  <c:v>-1.7804799999999999E-2</c:v>
                </c:pt>
                <c:pt idx="190">
                  <c:v>-1.8005400000000001E-2</c:v>
                </c:pt>
                <c:pt idx="191">
                  <c:v>-1.8206E-2</c:v>
                </c:pt>
                <c:pt idx="192">
                  <c:v>-1.8404899999999998E-2</c:v>
                </c:pt>
                <c:pt idx="193">
                  <c:v>-1.8605799999999999E-2</c:v>
                </c:pt>
                <c:pt idx="194">
                  <c:v>-1.8806400000000001E-2</c:v>
                </c:pt>
                <c:pt idx="195">
                  <c:v>-1.9007199999999998E-2</c:v>
                </c:pt>
                <c:pt idx="196">
                  <c:v>-1.9207800000000001E-2</c:v>
                </c:pt>
                <c:pt idx="197">
                  <c:v>-1.9406900000000001E-2</c:v>
                </c:pt>
                <c:pt idx="198">
                  <c:v>-1.96075E-2</c:v>
                </c:pt>
                <c:pt idx="199">
                  <c:v>-1.9808200000000002E-2</c:v>
                </c:pt>
                <c:pt idx="200">
                  <c:v>-2.00089E-2</c:v>
                </c:pt>
              </c:numCache>
            </c:numRef>
          </c:xVal>
          <c:yVal>
            <c:numRef>
              <c:f>B3I!$D$6:$D$206</c:f>
              <c:numCache>
                <c:formatCode>General</c:formatCode>
                <c:ptCount val="201"/>
                <c:pt idx="0">
                  <c:v>0.22697700000000001</c:v>
                </c:pt>
                <c:pt idx="1">
                  <c:v>0.24976699999999999</c:v>
                </c:pt>
                <c:pt idx="2">
                  <c:v>0.27237600000000001</c:v>
                </c:pt>
                <c:pt idx="3">
                  <c:v>0.29516900000000001</c:v>
                </c:pt>
                <c:pt idx="4">
                  <c:v>0.31797799999999998</c:v>
                </c:pt>
                <c:pt idx="5">
                  <c:v>0.34077400000000002</c:v>
                </c:pt>
                <c:pt idx="6">
                  <c:v>0.36355900000000002</c:v>
                </c:pt>
                <c:pt idx="7">
                  <c:v>0.38633299999999998</c:v>
                </c:pt>
                <c:pt idx="8">
                  <c:v>0.40895199999999998</c:v>
                </c:pt>
                <c:pt idx="9">
                  <c:v>0.43175000000000002</c:v>
                </c:pt>
                <c:pt idx="10">
                  <c:v>0.45454899999999998</c:v>
                </c:pt>
                <c:pt idx="11">
                  <c:v>0.47735499999999997</c:v>
                </c:pt>
                <c:pt idx="12">
                  <c:v>0.50014700000000001</c:v>
                </c:pt>
                <c:pt idx="13">
                  <c:v>0.52276100000000003</c:v>
                </c:pt>
                <c:pt idx="14">
                  <c:v>0.54550500000000002</c:v>
                </c:pt>
                <c:pt idx="15">
                  <c:v>0.56833800000000001</c:v>
                </c:pt>
                <c:pt idx="16">
                  <c:v>0.59111499999999995</c:v>
                </c:pt>
                <c:pt idx="17">
                  <c:v>0.61391600000000002</c:v>
                </c:pt>
                <c:pt idx="18">
                  <c:v>0.63650300000000004</c:v>
                </c:pt>
                <c:pt idx="19">
                  <c:v>0.65930500000000003</c:v>
                </c:pt>
                <c:pt idx="20">
                  <c:v>0.682087</c:v>
                </c:pt>
                <c:pt idx="21">
                  <c:v>0.70489199999999996</c:v>
                </c:pt>
                <c:pt idx="22">
                  <c:v>0.72769200000000001</c:v>
                </c:pt>
                <c:pt idx="23">
                  <c:v>0.750475</c:v>
                </c:pt>
                <c:pt idx="24">
                  <c:v>0.77310599999999996</c:v>
                </c:pt>
                <c:pt idx="25">
                  <c:v>0.79589699999999997</c:v>
                </c:pt>
                <c:pt idx="26">
                  <c:v>0.81867999999999996</c:v>
                </c:pt>
                <c:pt idx="27">
                  <c:v>0.84148199999999995</c:v>
                </c:pt>
                <c:pt idx="28">
                  <c:v>0.86427500000000002</c:v>
                </c:pt>
                <c:pt idx="29">
                  <c:v>0.88689200000000001</c:v>
                </c:pt>
                <c:pt idx="30">
                  <c:v>0.90969900000000004</c:v>
                </c:pt>
                <c:pt idx="31">
                  <c:v>0.93249300000000002</c:v>
                </c:pt>
                <c:pt idx="32">
                  <c:v>0.95522099999999999</c:v>
                </c:pt>
                <c:pt idx="33">
                  <c:v>0.97795100000000001</c:v>
                </c:pt>
                <c:pt idx="34">
                  <c:v>1.0004599999999999</c:v>
                </c:pt>
                <c:pt idx="35">
                  <c:v>1.02319</c:v>
                </c:pt>
                <c:pt idx="36">
                  <c:v>1.0458799999999999</c:v>
                </c:pt>
                <c:pt idx="37">
                  <c:v>1.0686</c:v>
                </c:pt>
                <c:pt idx="38">
                  <c:v>1.0912999999999999</c:v>
                </c:pt>
                <c:pt idx="39">
                  <c:v>1.1140300000000001</c:v>
                </c:pt>
                <c:pt idx="40">
                  <c:v>1.1365400000000001</c:v>
                </c:pt>
                <c:pt idx="41">
                  <c:v>1.15924</c:v>
                </c:pt>
                <c:pt idx="42">
                  <c:v>1.18197</c:v>
                </c:pt>
                <c:pt idx="43">
                  <c:v>1.2046699999999999</c:v>
                </c:pt>
                <c:pt idx="44">
                  <c:v>1.2274</c:v>
                </c:pt>
                <c:pt idx="45">
                  <c:v>1.2498899999999999</c:v>
                </c:pt>
                <c:pt idx="46">
                  <c:v>1.2726200000000001</c:v>
                </c:pt>
                <c:pt idx="47">
                  <c:v>1.2953399999999999</c:v>
                </c:pt>
                <c:pt idx="48">
                  <c:v>1.3182700000000001</c:v>
                </c:pt>
                <c:pt idx="49">
                  <c:v>1.34104</c:v>
                </c:pt>
                <c:pt idx="50">
                  <c:v>1.3637999999999999</c:v>
                </c:pt>
                <c:pt idx="51">
                  <c:v>1.38652</c:v>
                </c:pt>
                <c:pt idx="52">
                  <c:v>1.4092100000000001</c:v>
                </c:pt>
                <c:pt idx="53">
                  <c:v>1.4318599999999999</c:v>
                </c:pt>
                <c:pt idx="54">
                  <c:v>1.4545399999999999</c:v>
                </c:pt>
                <c:pt idx="55">
                  <c:v>1.4772799999999999</c:v>
                </c:pt>
                <c:pt idx="56">
                  <c:v>1.5000599999999999</c:v>
                </c:pt>
                <c:pt idx="57">
                  <c:v>1.5227999999999999</c:v>
                </c:pt>
                <c:pt idx="58">
                  <c:v>1.54555</c:v>
                </c:pt>
                <c:pt idx="59">
                  <c:v>1.5682</c:v>
                </c:pt>
                <c:pt idx="60">
                  <c:v>1.59087</c:v>
                </c:pt>
                <c:pt idx="61">
                  <c:v>1.6135200000000001</c:v>
                </c:pt>
                <c:pt idx="62">
                  <c:v>1.63625</c:v>
                </c:pt>
                <c:pt idx="63">
                  <c:v>1.6590199999999999</c:v>
                </c:pt>
                <c:pt idx="64">
                  <c:v>1.68177</c:v>
                </c:pt>
                <c:pt idx="65">
                  <c:v>1.70452</c:v>
                </c:pt>
                <c:pt idx="66">
                  <c:v>1.7271799999999999</c:v>
                </c:pt>
                <c:pt idx="67">
                  <c:v>1.7498499999999999</c:v>
                </c:pt>
                <c:pt idx="68">
                  <c:v>1.7725299999999999</c:v>
                </c:pt>
                <c:pt idx="69">
                  <c:v>1.79525</c:v>
                </c:pt>
                <c:pt idx="70">
                  <c:v>1.8180099999999999</c:v>
                </c:pt>
                <c:pt idx="71">
                  <c:v>1.8407500000000001</c:v>
                </c:pt>
                <c:pt idx="72">
                  <c:v>1.8635200000000001</c:v>
                </c:pt>
                <c:pt idx="73">
                  <c:v>1.8862099999999999</c:v>
                </c:pt>
                <c:pt idx="74">
                  <c:v>1.90889</c:v>
                </c:pt>
                <c:pt idx="75">
                  <c:v>1.9315599999999999</c:v>
                </c:pt>
                <c:pt idx="76">
                  <c:v>1.9542900000000001</c:v>
                </c:pt>
                <c:pt idx="77">
                  <c:v>1.9770399999999999</c:v>
                </c:pt>
                <c:pt idx="78">
                  <c:v>1.9998</c:v>
                </c:pt>
                <c:pt idx="79">
                  <c:v>2.0225499999999998</c:v>
                </c:pt>
                <c:pt idx="80">
                  <c:v>2.0452400000000002</c:v>
                </c:pt>
                <c:pt idx="81">
                  <c:v>2.0678999999999998</c:v>
                </c:pt>
                <c:pt idx="82">
                  <c:v>2.09057</c:v>
                </c:pt>
                <c:pt idx="83">
                  <c:v>2.11328</c:v>
                </c:pt>
                <c:pt idx="84">
                  <c:v>2.1360600000000001</c:v>
                </c:pt>
                <c:pt idx="85">
                  <c:v>2.1587900000000002</c:v>
                </c:pt>
                <c:pt idx="86">
                  <c:v>2.1815600000000002</c:v>
                </c:pt>
                <c:pt idx="87">
                  <c:v>2.20424</c:v>
                </c:pt>
                <c:pt idx="88">
                  <c:v>2.2269000000000001</c:v>
                </c:pt>
                <c:pt idx="89">
                  <c:v>2.24959</c:v>
                </c:pt>
                <c:pt idx="90">
                  <c:v>2.2722899999999999</c:v>
                </c:pt>
                <c:pt idx="91">
                  <c:v>2.2950499999999998</c:v>
                </c:pt>
                <c:pt idx="92">
                  <c:v>2.3178299999999998</c:v>
                </c:pt>
                <c:pt idx="93">
                  <c:v>2.3405999999999998</c:v>
                </c:pt>
                <c:pt idx="94">
                  <c:v>2.36327</c:v>
                </c:pt>
                <c:pt idx="95">
                  <c:v>2.38598</c:v>
                </c:pt>
                <c:pt idx="96">
                  <c:v>2.40869</c:v>
                </c:pt>
                <c:pt idx="97">
                  <c:v>2.4314</c:v>
                </c:pt>
                <c:pt idx="98">
                  <c:v>2.4541200000000001</c:v>
                </c:pt>
                <c:pt idx="99">
                  <c:v>2.4768300000000001</c:v>
                </c:pt>
                <c:pt idx="100">
                  <c:v>2.4995599999999998</c:v>
                </c:pt>
                <c:pt idx="101">
                  <c:v>2.5222899999999999</c:v>
                </c:pt>
                <c:pt idx="102">
                  <c:v>2.54501</c:v>
                </c:pt>
                <c:pt idx="103">
                  <c:v>2.56772</c:v>
                </c:pt>
                <c:pt idx="104">
                  <c:v>2.5904400000000001</c:v>
                </c:pt>
                <c:pt idx="105">
                  <c:v>2.6131500000000001</c:v>
                </c:pt>
                <c:pt idx="106">
                  <c:v>2.6358899999999998</c:v>
                </c:pt>
                <c:pt idx="107">
                  <c:v>2.6585800000000002</c:v>
                </c:pt>
                <c:pt idx="108">
                  <c:v>2.68133</c:v>
                </c:pt>
                <c:pt idx="109">
                  <c:v>2.7040700000000002</c:v>
                </c:pt>
                <c:pt idx="110">
                  <c:v>2.7268400000000002</c:v>
                </c:pt>
                <c:pt idx="111">
                  <c:v>2.7495400000000001</c:v>
                </c:pt>
                <c:pt idx="112">
                  <c:v>2.7722099999999998</c:v>
                </c:pt>
                <c:pt idx="113">
                  <c:v>2.7949000000000002</c:v>
                </c:pt>
                <c:pt idx="114">
                  <c:v>2.8175699999999999</c:v>
                </c:pt>
                <c:pt idx="115">
                  <c:v>2.8403399999999999</c:v>
                </c:pt>
                <c:pt idx="116">
                  <c:v>2.8630900000000001</c:v>
                </c:pt>
                <c:pt idx="117">
                  <c:v>2.88585</c:v>
                </c:pt>
                <c:pt idx="118">
                  <c:v>2.9085700000000001</c:v>
                </c:pt>
                <c:pt idx="119">
                  <c:v>2.93126</c:v>
                </c:pt>
                <c:pt idx="120">
                  <c:v>2.9539300000000002</c:v>
                </c:pt>
                <c:pt idx="121">
                  <c:v>2.9765999999999999</c:v>
                </c:pt>
                <c:pt idx="122">
                  <c:v>2.9993699999999999</c:v>
                </c:pt>
                <c:pt idx="123">
                  <c:v>3.0221300000000002</c:v>
                </c:pt>
                <c:pt idx="124">
                  <c:v>3.04488</c:v>
                </c:pt>
                <c:pt idx="125">
                  <c:v>3.0676199999999998</c:v>
                </c:pt>
                <c:pt idx="126">
                  <c:v>3.0902799999999999</c:v>
                </c:pt>
                <c:pt idx="127">
                  <c:v>3.1129500000000001</c:v>
                </c:pt>
                <c:pt idx="128">
                  <c:v>3.1356299999999999</c:v>
                </c:pt>
                <c:pt idx="129">
                  <c:v>3.1583899999999998</c:v>
                </c:pt>
                <c:pt idx="130">
                  <c:v>3.1811500000000001</c:v>
                </c:pt>
                <c:pt idx="131">
                  <c:v>3.20391</c:v>
                </c:pt>
                <c:pt idx="132">
                  <c:v>3.2266499999999998</c:v>
                </c:pt>
                <c:pt idx="133">
                  <c:v>3.2492800000000002</c:v>
                </c:pt>
                <c:pt idx="134">
                  <c:v>3.27197</c:v>
                </c:pt>
                <c:pt idx="135">
                  <c:v>3.2946300000000002</c:v>
                </c:pt>
                <c:pt idx="136">
                  <c:v>3.31738</c:v>
                </c:pt>
                <c:pt idx="137">
                  <c:v>3.3401399999999999</c:v>
                </c:pt>
                <c:pt idx="138">
                  <c:v>3.3628900000000002</c:v>
                </c:pt>
                <c:pt idx="139">
                  <c:v>3.3856299999999999</c:v>
                </c:pt>
                <c:pt idx="140">
                  <c:v>3.4083000000000001</c:v>
                </c:pt>
                <c:pt idx="141">
                  <c:v>3.4309799999999999</c:v>
                </c:pt>
                <c:pt idx="142">
                  <c:v>3.45364</c:v>
                </c:pt>
                <c:pt idx="143">
                  <c:v>3.4763799999999998</c:v>
                </c:pt>
                <c:pt idx="144">
                  <c:v>3.4991400000000001</c:v>
                </c:pt>
                <c:pt idx="145">
                  <c:v>3.5219</c:v>
                </c:pt>
                <c:pt idx="146">
                  <c:v>3.5446200000000001</c:v>
                </c:pt>
                <c:pt idx="147">
                  <c:v>3.5672899999999998</c:v>
                </c:pt>
                <c:pt idx="148">
                  <c:v>3.5899899999999998</c:v>
                </c:pt>
                <c:pt idx="149">
                  <c:v>3.6126299999999998</c:v>
                </c:pt>
                <c:pt idx="150">
                  <c:v>3.63537</c:v>
                </c:pt>
                <c:pt idx="151">
                  <c:v>3.6581399999999999</c:v>
                </c:pt>
                <c:pt idx="152">
                  <c:v>3.6808999999999998</c:v>
                </c:pt>
                <c:pt idx="153">
                  <c:v>3.7041499999999998</c:v>
                </c:pt>
                <c:pt idx="154">
                  <c:v>3.7268500000000002</c:v>
                </c:pt>
                <c:pt idx="155">
                  <c:v>3.7493699999999999</c:v>
                </c:pt>
                <c:pt idx="156">
                  <c:v>3.7720799999999999</c:v>
                </c:pt>
                <c:pt idx="157">
                  <c:v>3.7947899999999999</c:v>
                </c:pt>
                <c:pt idx="158">
                  <c:v>3.8174999999999999</c:v>
                </c:pt>
                <c:pt idx="159">
                  <c:v>3.8402099999999999</c:v>
                </c:pt>
                <c:pt idx="160">
                  <c:v>3.8627400000000001</c:v>
                </c:pt>
                <c:pt idx="161">
                  <c:v>3.88544</c:v>
                </c:pt>
                <c:pt idx="162">
                  <c:v>3.9081800000000002</c:v>
                </c:pt>
                <c:pt idx="163">
                  <c:v>3.9308700000000001</c:v>
                </c:pt>
                <c:pt idx="164">
                  <c:v>3.9535999999999998</c:v>
                </c:pt>
                <c:pt idx="165">
                  <c:v>3.9761000000000002</c:v>
                </c:pt>
                <c:pt idx="166">
                  <c:v>3.9988199999999998</c:v>
                </c:pt>
                <c:pt idx="167">
                  <c:v>4.0215399999999999</c:v>
                </c:pt>
                <c:pt idx="168">
                  <c:v>4.0442499999999999</c:v>
                </c:pt>
                <c:pt idx="169">
                  <c:v>4.0669700000000004</c:v>
                </c:pt>
                <c:pt idx="170">
                  <c:v>4.0897699999999997</c:v>
                </c:pt>
                <c:pt idx="171">
                  <c:v>4.1123900000000004</c:v>
                </c:pt>
                <c:pt idx="172">
                  <c:v>4.1351699999999996</c:v>
                </c:pt>
                <c:pt idx="173">
                  <c:v>4.1579899999999999</c:v>
                </c:pt>
                <c:pt idx="174">
                  <c:v>4.1807800000000004</c:v>
                </c:pt>
                <c:pt idx="175">
                  <c:v>4.2035900000000002</c:v>
                </c:pt>
                <c:pt idx="176">
                  <c:v>4.2261699999999998</c:v>
                </c:pt>
                <c:pt idx="177">
                  <c:v>4.2489800000000004</c:v>
                </c:pt>
                <c:pt idx="178">
                  <c:v>4.2717700000000001</c:v>
                </c:pt>
                <c:pt idx="179">
                  <c:v>4.2945799999999998</c:v>
                </c:pt>
                <c:pt idx="180">
                  <c:v>4.3173500000000002</c:v>
                </c:pt>
                <c:pt idx="181">
                  <c:v>4.33995</c:v>
                </c:pt>
                <c:pt idx="182">
                  <c:v>4.3627700000000003</c:v>
                </c:pt>
                <c:pt idx="183">
                  <c:v>4.3855599999999999</c:v>
                </c:pt>
                <c:pt idx="184">
                  <c:v>4.4083699999999997</c:v>
                </c:pt>
                <c:pt idx="185">
                  <c:v>4.4311600000000002</c:v>
                </c:pt>
                <c:pt idx="186">
                  <c:v>4.4537699999999996</c:v>
                </c:pt>
                <c:pt idx="187">
                  <c:v>4.4765199999999998</c:v>
                </c:pt>
                <c:pt idx="188">
                  <c:v>4.4993400000000001</c:v>
                </c:pt>
                <c:pt idx="189">
                  <c:v>4.5221200000000001</c:v>
                </c:pt>
                <c:pt idx="190">
                  <c:v>4.5449299999999999</c:v>
                </c:pt>
                <c:pt idx="191">
                  <c:v>4.5677099999999999</c:v>
                </c:pt>
                <c:pt idx="192">
                  <c:v>4.5903099999999997</c:v>
                </c:pt>
                <c:pt idx="193">
                  <c:v>4.6131200000000003</c:v>
                </c:pt>
                <c:pt idx="194">
                  <c:v>4.6359199999999996</c:v>
                </c:pt>
                <c:pt idx="195">
                  <c:v>4.6587100000000001</c:v>
                </c:pt>
                <c:pt idx="196">
                  <c:v>4.6815199999999999</c:v>
                </c:pt>
                <c:pt idx="197">
                  <c:v>4.7041399999999998</c:v>
                </c:pt>
                <c:pt idx="198">
                  <c:v>4.7269199999999998</c:v>
                </c:pt>
                <c:pt idx="199">
                  <c:v>4.7497299999999996</c:v>
                </c:pt>
                <c:pt idx="200">
                  <c:v>4.7725099999999996</c:v>
                </c:pt>
              </c:numCache>
            </c:numRef>
          </c:yVal>
          <c:smooth val="1"/>
        </c:ser>
        <c:ser>
          <c:idx val="3"/>
          <c:order val="3"/>
          <c:tx>
            <c:v>B4</c:v>
          </c:tx>
          <c:marker>
            <c:symbol val="none"/>
          </c:marker>
          <c:xVal>
            <c:numRef>
              <c:f>B4I!$E$6:$E$206</c:f>
              <c:numCache>
                <c:formatCode>General</c:formatCode>
                <c:ptCount val="201"/>
                <c:pt idx="0">
                  <c:v>2.0005800000000001E-2</c:v>
                </c:pt>
                <c:pt idx="1">
                  <c:v>1.9805099999999999E-2</c:v>
                </c:pt>
                <c:pt idx="2">
                  <c:v>1.9606100000000001E-2</c:v>
                </c:pt>
                <c:pt idx="3">
                  <c:v>1.94054E-2</c:v>
                </c:pt>
                <c:pt idx="4">
                  <c:v>1.9204599999999999E-2</c:v>
                </c:pt>
                <c:pt idx="5">
                  <c:v>1.9004099999999999E-2</c:v>
                </c:pt>
                <c:pt idx="6">
                  <c:v>1.8803299999999998E-2</c:v>
                </c:pt>
                <c:pt idx="7">
                  <c:v>1.8602799999999999E-2</c:v>
                </c:pt>
                <c:pt idx="8">
                  <c:v>1.8403599999999999E-2</c:v>
                </c:pt>
                <c:pt idx="9">
                  <c:v>1.8202800000000002E-2</c:v>
                </c:pt>
                <c:pt idx="10">
                  <c:v>1.8002299999999999E-2</c:v>
                </c:pt>
                <c:pt idx="11">
                  <c:v>1.7801500000000001E-2</c:v>
                </c:pt>
                <c:pt idx="12">
                  <c:v>1.7600999999999999E-2</c:v>
                </c:pt>
                <c:pt idx="13">
                  <c:v>1.7401799999999999E-2</c:v>
                </c:pt>
                <c:pt idx="14">
                  <c:v>1.72017E-2</c:v>
                </c:pt>
                <c:pt idx="15">
                  <c:v>1.70008E-2</c:v>
                </c:pt>
                <c:pt idx="16">
                  <c:v>1.6800300000000001E-2</c:v>
                </c:pt>
                <c:pt idx="17">
                  <c:v>1.65995E-2</c:v>
                </c:pt>
                <c:pt idx="18">
                  <c:v>1.6400499999999998E-2</c:v>
                </c:pt>
                <c:pt idx="19">
                  <c:v>1.61999E-2</c:v>
                </c:pt>
                <c:pt idx="20">
                  <c:v>1.5999099999999999E-2</c:v>
                </c:pt>
                <c:pt idx="21">
                  <c:v>1.5798699999999999E-2</c:v>
                </c:pt>
                <c:pt idx="22">
                  <c:v>1.5597700000000001E-2</c:v>
                </c:pt>
                <c:pt idx="23">
                  <c:v>1.53972E-2</c:v>
                </c:pt>
                <c:pt idx="24">
                  <c:v>1.5198100000000001E-2</c:v>
                </c:pt>
                <c:pt idx="25">
                  <c:v>1.49975E-2</c:v>
                </c:pt>
                <c:pt idx="26">
                  <c:v>1.4796800000000001E-2</c:v>
                </c:pt>
                <c:pt idx="27">
                  <c:v>1.4596100000000001E-2</c:v>
                </c:pt>
                <c:pt idx="28">
                  <c:v>1.43953E-2</c:v>
                </c:pt>
                <c:pt idx="29">
                  <c:v>1.41964E-2</c:v>
                </c:pt>
                <c:pt idx="30">
                  <c:v>1.39956E-2</c:v>
                </c:pt>
                <c:pt idx="31">
                  <c:v>1.3794900000000001E-2</c:v>
                </c:pt>
                <c:pt idx="32">
                  <c:v>1.3594800000000001E-2</c:v>
                </c:pt>
                <c:pt idx="33">
                  <c:v>1.33948E-2</c:v>
                </c:pt>
                <c:pt idx="34">
                  <c:v>1.31968E-2</c:v>
                </c:pt>
                <c:pt idx="35">
                  <c:v>1.29967E-2</c:v>
                </c:pt>
                <c:pt idx="36">
                  <c:v>1.27969E-2</c:v>
                </c:pt>
                <c:pt idx="37">
                  <c:v>1.2596899999999999E-2</c:v>
                </c:pt>
                <c:pt idx="38">
                  <c:v>1.2396900000000001E-2</c:v>
                </c:pt>
                <c:pt idx="39">
                  <c:v>1.2197E-2</c:v>
                </c:pt>
                <c:pt idx="40">
                  <c:v>1.19988E-2</c:v>
                </c:pt>
                <c:pt idx="41">
                  <c:v>1.1799E-2</c:v>
                </c:pt>
                <c:pt idx="42">
                  <c:v>1.1598900000000001E-2</c:v>
                </c:pt>
                <c:pt idx="43">
                  <c:v>1.1398999999999999E-2</c:v>
                </c:pt>
                <c:pt idx="44">
                  <c:v>1.1198899999999999E-2</c:v>
                </c:pt>
                <c:pt idx="45">
                  <c:v>1.10008E-2</c:v>
                </c:pt>
                <c:pt idx="46">
                  <c:v>1.0801E-2</c:v>
                </c:pt>
                <c:pt idx="47">
                  <c:v>1.06011E-2</c:v>
                </c:pt>
                <c:pt idx="48">
                  <c:v>1.0399E-2</c:v>
                </c:pt>
                <c:pt idx="49">
                  <c:v>1.0198799999999999E-2</c:v>
                </c:pt>
                <c:pt idx="50">
                  <c:v>9.9982100000000004E-3</c:v>
                </c:pt>
                <c:pt idx="51">
                  <c:v>9.7981200000000004E-3</c:v>
                </c:pt>
                <c:pt idx="52">
                  <c:v>9.5986000000000005E-3</c:v>
                </c:pt>
                <c:pt idx="53">
                  <c:v>9.3990900000000006E-3</c:v>
                </c:pt>
                <c:pt idx="54">
                  <c:v>9.1995199999999992E-3</c:v>
                </c:pt>
                <c:pt idx="55">
                  <c:v>8.9993499999999997E-3</c:v>
                </c:pt>
                <c:pt idx="56">
                  <c:v>8.7987599999999992E-3</c:v>
                </c:pt>
                <c:pt idx="57">
                  <c:v>8.5985699999999998E-3</c:v>
                </c:pt>
                <c:pt idx="58">
                  <c:v>8.3982999999999992E-3</c:v>
                </c:pt>
                <c:pt idx="59">
                  <c:v>8.1987099999999997E-3</c:v>
                </c:pt>
                <c:pt idx="60">
                  <c:v>7.9993200000000007E-3</c:v>
                </c:pt>
                <c:pt idx="61">
                  <c:v>7.7998099999999999E-3</c:v>
                </c:pt>
                <c:pt idx="62">
                  <c:v>7.5997800000000004E-3</c:v>
                </c:pt>
                <c:pt idx="63">
                  <c:v>7.3993799999999997E-3</c:v>
                </c:pt>
                <c:pt idx="64">
                  <c:v>7.1991399999999997E-3</c:v>
                </c:pt>
                <c:pt idx="65">
                  <c:v>6.9988300000000002E-3</c:v>
                </c:pt>
                <c:pt idx="66">
                  <c:v>6.7993000000000003E-3</c:v>
                </c:pt>
                <c:pt idx="67">
                  <c:v>6.5997599999999997E-3</c:v>
                </c:pt>
                <c:pt idx="68">
                  <c:v>6.4002E-3</c:v>
                </c:pt>
                <c:pt idx="69">
                  <c:v>6.2001299999999999E-3</c:v>
                </c:pt>
                <c:pt idx="70">
                  <c:v>5.9997499999999999E-3</c:v>
                </c:pt>
                <c:pt idx="71">
                  <c:v>5.7995E-3</c:v>
                </c:pt>
                <c:pt idx="72">
                  <c:v>5.5991699999999997E-3</c:v>
                </c:pt>
                <c:pt idx="73">
                  <c:v>5.39961E-3</c:v>
                </c:pt>
                <c:pt idx="74">
                  <c:v>5.1997600000000003E-3</c:v>
                </c:pt>
                <c:pt idx="75">
                  <c:v>5.0001400000000001E-3</c:v>
                </c:pt>
                <c:pt idx="76">
                  <c:v>4.8001399999999996E-3</c:v>
                </c:pt>
                <c:pt idx="77">
                  <c:v>4.5998200000000001E-3</c:v>
                </c:pt>
                <c:pt idx="78">
                  <c:v>4.3994000000000004E-3</c:v>
                </c:pt>
                <c:pt idx="79">
                  <c:v>4.1991600000000004E-3</c:v>
                </c:pt>
                <c:pt idx="80">
                  <c:v>3.99957E-3</c:v>
                </c:pt>
                <c:pt idx="81">
                  <c:v>3.7999900000000001E-3</c:v>
                </c:pt>
                <c:pt idx="82">
                  <c:v>3.6003300000000001E-3</c:v>
                </c:pt>
                <c:pt idx="83">
                  <c:v>3.40041E-3</c:v>
                </c:pt>
                <c:pt idx="84">
                  <c:v>3.20003E-3</c:v>
                </c:pt>
                <c:pt idx="85">
                  <c:v>2.9997700000000001E-3</c:v>
                </c:pt>
                <c:pt idx="86">
                  <c:v>2.79941E-3</c:v>
                </c:pt>
                <c:pt idx="87">
                  <c:v>2.5997899999999998E-3</c:v>
                </c:pt>
                <c:pt idx="88">
                  <c:v>2.40019E-3</c:v>
                </c:pt>
                <c:pt idx="89">
                  <c:v>2.2005900000000001E-3</c:v>
                </c:pt>
                <c:pt idx="90">
                  <c:v>2.0006500000000001E-3</c:v>
                </c:pt>
                <c:pt idx="91">
                  <c:v>1.8003100000000001E-3</c:v>
                </c:pt>
                <c:pt idx="92">
                  <c:v>1.5997800000000001E-3</c:v>
                </c:pt>
                <c:pt idx="93">
                  <c:v>1.39949E-3</c:v>
                </c:pt>
                <c:pt idx="94">
                  <c:v>1.1997500000000001E-3</c:v>
                </c:pt>
                <c:pt idx="95">
                  <c:v>9.9989999999999996E-4</c:v>
                </c:pt>
                <c:pt idx="96">
                  <c:v>7.9998299999999999E-4</c:v>
                </c:pt>
                <c:pt idx="97">
                  <c:v>6.0005799999999999E-4</c:v>
                </c:pt>
                <c:pt idx="98">
                  <c:v>4.00057E-4</c:v>
                </c:pt>
                <c:pt idx="99">
                  <c:v>2.0014800000000001E-4</c:v>
                </c:pt>
                <c:pt idx="100" formatCode="0.00E+00">
                  <c:v>2.2300000000000001E-8</c:v>
                </c:pt>
                <c:pt idx="101">
                  <c:v>-2.0007299999999999E-4</c:v>
                </c:pt>
                <c:pt idx="102">
                  <c:v>-3.9995500000000002E-4</c:v>
                </c:pt>
                <c:pt idx="103">
                  <c:v>-5.9991899999999997E-4</c:v>
                </c:pt>
                <c:pt idx="104">
                  <c:v>-7.9993299999999996E-4</c:v>
                </c:pt>
                <c:pt idx="105">
                  <c:v>-9.9986699999999999E-4</c:v>
                </c:pt>
                <c:pt idx="106">
                  <c:v>-1.2000299999999999E-3</c:v>
                </c:pt>
                <c:pt idx="107">
                  <c:v>-1.39967E-3</c:v>
                </c:pt>
                <c:pt idx="108">
                  <c:v>-1.60002E-3</c:v>
                </c:pt>
                <c:pt idx="109">
                  <c:v>-1.8002700000000001E-3</c:v>
                </c:pt>
                <c:pt idx="110">
                  <c:v>-2.0007200000000001E-3</c:v>
                </c:pt>
                <c:pt idx="111">
                  <c:v>-2.2006700000000001E-3</c:v>
                </c:pt>
                <c:pt idx="112">
                  <c:v>-2.40026E-3</c:v>
                </c:pt>
                <c:pt idx="113">
                  <c:v>-2.5997899999999998E-3</c:v>
                </c:pt>
                <c:pt idx="114">
                  <c:v>-2.79949E-3</c:v>
                </c:pt>
                <c:pt idx="115">
                  <c:v>-2.9998400000000001E-3</c:v>
                </c:pt>
                <c:pt idx="116">
                  <c:v>-3.2001999999999998E-3</c:v>
                </c:pt>
                <c:pt idx="117">
                  <c:v>-3.40048E-3</c:v>
                </c:pt>
                <c:pt idx="118">
                  <c:v>-3.60049E-3</c:v>
                </c:pt>
                <c:pt idx="119">
                  <c:v>-3.80022E-3</c:v>
                </c:pt>
                <c:pt idx="120">
                  <c:v>-3.9997499999999998E-3</c:v>
                </c:pt>
                <c:pt idx="121">
                  <c:v>-4.1992799999999997E-3</c:v>
                </c:pt>
                <c:pt idx="122">
                  <c:v>-4.39975E-3</c:v>
                </c:pt>
                <c:pt idx="123">
                  <c:v>-4.6000900000000003E-3</c:v>
                </c:pt>
                <c:pt idx="124">
                  <c:v>-4.8004299999999996E-3</c:v>
                </c:pt>
                <c:pt idx="125">
                  <c:v>-5.0004699999999999E-3</c:v>
                </c:pt>
                <c:pt idx="126">
                  <c:v>-5.2000400000000004E-3</c:v>
                </c:pt>
                <c:pt idx="127">
                  <c:v>-5.3996599999999997E-3</c:v>
                </c:pt>
                <c:pt idx="128">
                  <c:v>-5.5992999999999998E-3</c:v>
                </c:pt>
                <c:pt idx="129">
                  <c:v>-5.7995299999999998E-3</c:v>
                </c:pt>
                <c:pt idx="130">
                  <c:v>-5.9999399999999996E-3</c:v>
                </c:pt>
                <c:pt idx="131">
                  <c:v>-6.20026E-3</c:v>
                </c:pt>
                <c:pt idx="132">
                  <c:v>-6.4002599999999996E-3</c:v>
                </c:pt>
                <c:pt idx="133">
                  <c:v>-6.5998799999999998E-3</c:v>
                </c:pt>
                <c:pt idx="134">
                  <c:v>-6.7993699999999999E-3</c:v>
                </c:pt>
                <c:pt idx="135">
                  <c:v>-6.9989800000000001E-3</c:v>
                </c:pt>
                <c:pt idx="136">
                  <c:v>-7.1992200000000001E-3</c:v>
                </c:pt>
                <c:pt idx="137">
                  <c:v>-7.3994899999999999E-3</c:v>
                </c:pt>
                <c:pt idx="138">
                  <c:v>-7.5998000000000003E-3</c:v>
                </c:pt>
                <c:pt idx="139">
                  <c:v>-7.8000400000000003E-3</c:v>
                </c:pt>
                <c:pt idx="140">
                  <c:v>-7.9996700000000004E-3</c:v>
                </c:pt>
                <c:pt idx="141">
                  <c:v>-8.1991800000000004E-3</c:v>
                </c:pt>
                <c:pt idx="142">
                  <c:v>-8.3986800000000004E-3</c:v>
                </c:pt>
                <c:pt idx="143">
                  <c:v>-8.5987300000000006E-3</c:v>
                </c:pt>
                <c:pt idx="144">
                  <c:v>-8.7991600000000003E-3</c:v>
                </c:pt>
                <c:pt idx="145">
                  <c:v>-8.9995400000000003E-3</c:v>
                </c:pt>
                <c:pt idx="146">
                  <c:v>-9.1996999999999999E-3</c:v>
                </c:pt>
                <c:pt idx="147">
                  <c:v>-9.3992799999999994E-3</c:v>
                </c:pt>
                <c:pt idx="148">
                  <c:v>-9.5987599999999996E-3</c:v>
                </c:pt>
                <c:pt idx="149">
                  <c:v>-9.7982499999999997E-3</c:v>
                </c:pt>
                <c:pt idx="150">
                  <c:v>-9.9983499999999996E-3</c:v>
                </c:pt>
                <c:pt idx="151">
                  <c:v>-1.0198799999999999E-2</c:v>
                </c:pt>
                <c:pt idx="152">
                  <c:v>-1.0399200000000001E-2</c:v>
                </c:pt>
                <c:pt idx="153">
                  <c:v>-1.0603899999999999E-2</c:v>
                </c:pt>
                <c:pt idx="154">
                  <c:v>-1.0803800000000001E-2</c:v>
                </c:pt>
                <c:pt idx="155">
                  <c:v>-1.1002E-2</c:v>
                </c:pt>
                <c:pt idx="156">
                  <c:v>-1.1201900000000001E-2</c:v>
                </c:pt>
                <c:pt idx="157">
                  <c:v>-1.14019E-2</c:v>
                </c:pt>
                <c:pt idx="158">
                  <c:v>-1.1601800000000001E-2</c:v>
                </c:pt>
                <c:pt idx="159">
                  <c:v>-1.18017E-2</c:v>
                </c:pt>
                <c:pt idx="160">
                  <c:v>-1.2000200000000001E-2</c:v>
                </c:pt>
                <c:pt idx="161">
                  <c:v>-1.22001E-2</c:v>
                </c:pt>
                <c:pt idx="162">
                  <c:v>-1.24E-2</c:v>
                </c:pt>
                <c:pt idx="163">
                  <c:v>-1.26E-2</c:v>
                </c:pt>
                <c:pt idx="164">
                  <c:v>-1.28001E-2</c:v>
                </c:pt>
                <c:pt idx="165">
                  <c:v>-1.29981E-2</c:v>
                </c:pt>
                <c:pt idx="166">
                  <c:v>-1.31982E-2</c:v>
                </c:pt>
                <c:pt idx="167">
                  <c:v>-1.3397900000000001E-2</c:v>
                </c:pt>
                <c:pt idx="168">
                  <c:v>-1.3598000000000001E-2</c:v>
                </c:pt>
                <c:pt idx="169">
                  <c:v>-1.3798100000000001E-2</c:v>
                </c:pt>
                <c:pt idx="170">
                  <c:v>-1.39988E-2</c:v>
                </c:pt>
                <c:pt idx="171">
                  <c:v>-1.41978E-2</c:v>
                </c:pt>
                <c:pt idx="172">
                  <c:v>-1.43985E-2</c:v>
                </c:pt>
                <c:pt idx="173">
                  <c:v>-1.45992E-2</c:v>
                </c:pt>
                <c:pt idx="174">
                  <c:v>-1.47998E-2</c:v>
                </c:pt>
                <c:pt idx="175">
                  <c:v>-1.50005E-2</c:v>
                </c:pt>
                <c:pt idx="176">
                  <c:v>-1.51994E-2</c:v>
                </c:pt>
                <c:pt idx="177">
                  <c:v>-1.54001E-2</c:v>
                </c:pt>
                <c:pt idx="178">
                  <c:v>-1.56008E-2</c:v>
                </c:pt>
                <c:pt idx="179">
                  <c:v>-1.5801699999999998E-2</c:v>
                </c:pt>
                <c:pt idx="180">
                  <c:v>-1.6002200000000001E-2</c:v>
                </c:pt>
                <c:pt idx="181">
                  <c:v>-1.62011E-2</c:v>
                </c:pt>
                <c:pt idx="182">
                  <c:v>-1.6401900000000001E-2</c:v>
                </c:pt>
                <c:pt idx="183">
                  <c:v>-1.6602599999999999E-2</c:v>
                </c:pt>
                <c:pt idx="184">
                  <c:v>-1.68034E-2</c:v>
                </c:pt>
                <c:pt idx="185">
                  <c:v>-1.70037E-2</c:v>
                </c:pt>
                <c:pt idx="186">
                  <c:v>-1.7202800000000001E-2</c:v>
                </c:pt>
                <c:pt idx="187">
                  <c:v>-1.7403200000000001E-2</c:v>
                </c:pt>
                <c:pt idx="188">
                  <c:v>-1.7603799999999999E-2</c:v>
                </c:pt>
                <c:pt idx="189">
                  <c:v>-1.78047E-2</c:v>
                </c:pt>
                <c:pt idx="190">
                  <c:v>-1.8005299999999998E-2</c:v>
                </c:pt>
                <c:pt idx="191">
                  <c:v>-1.8206E-2</c:v>
                </c:pt>
                <c:pt idx="192">
                  <c:v>-1.8404799999999999E-2</c:v>
                </c:pt>
                <c:pt idx="193">
                  <c:v>-1.8605699999999999E-2</c:v>
                </c:pt>
                <c:pt idx="194">
                  <c:v>-1.8806300000000001E-2</c:v>
                </c:pt>
                <c:pt idx="195">
                  <c:v>-1.9007099999999999E-2</c:v>
                </c:pt>
                <c:pt idx="196">
                  <c:v>-1.9207700000000001E-2</c:v>
                </c:pt>
                <c:pt idx="197">
                  <c:v>-1.9406699999999999E-2</c:v>
                </c:pt>
                <c:pt idx="198">
                  <c:v>-1.9607400000000001E-2</c:v>
                </c:pt>
                <c:pt idx="199">
                  <c:v>-1.9808099999999999E-2</c:v>
                </c:pt>
                <c:pt idx="200">
                  <c:v>-2.0008700000000001E-2</c:v>
                </c:pt>
              </c:numCache>
            </c:numRef>
          </c:xVal>
          <c:yVal>
            <c:numRef>
              <c:f>B4I!$D$6:$D$206</c:f>
              <c:numCache>
                <c:formatCode>General</c:formatCode>
                <c:ptCount val="201"/>
                <c:pt idx="0">
                  <c:v>0.227299</c:v>
                </c:pt>
                <c:pt idx="1">
                  <c:v>0.25006</c:v>
                </c:pt>
                <c:pt idx="2">
                  <c:v>0.27266400000000002</c:v>
                </c:pt>
                <c:pt idx="3">
                  <c:v>0.29547099999999998</c:v>
                </c:pt>
                <c:pt idx="4">
                  <c:v>0.31827800000000001</c:v>
                </c:pt>
                <c:pt idx="5">
                  <c:v>0.341086</c:v>
                </c:pt>
                <c:pt idx="6">
                  <c:v>0.363875</c:v>
                </c:pt>
                <c:pt idx="7">
                  <c:v>0.38666299999999998</c:v>
                </c:pt>
                <c:pt idx="8">
                  <c:v>0.40924500000000003</c:v>
                </c:pt>
                <c:pt idx="9">
                  <c:v>0.43205500000000002</c:v>
                </c:pt>
                <c:pt idx="10">
                  <c:v>0.45484999999999998</c:v>
                </c:pt>
                <c:pt idx="11">
                  <c:v>0.47763600000000001</c:v>
                </c:pt>
                <c:pt idx="12">
                  <c:v>0.50042500000000001</c:v>
                </c:pt>
                <c:pt idx="13">
                  <c:v>0.52305900000000005</c:v>
                </c:pt>
                <c:pt idx="14">
                  <c:v>0.54578000000000004</c:v>
                </c:pt>
                <c:pt idx="15">
                  <c:v>0.56859300000000002</c:v>
                </c:pt>
                <c:pt idx="16">
                  <c:v>0.59136900000000003</c:v>
                </c:pt>
                <c:pt idx="17">
                  <c:v>0.61418899999999998</c:v>
                </c:pt>
                <c:pt idx="18">
                  <c:v>0.63676299999999997</c:v>
                </c:pt>
                <c:pt idx="19">
                  <c:v>0.65957399999999999</c:v>
                </c:pt>
                <c:pt idx="20">
                  <c:v>0.68238200000000004</c:v>
                </c:pt>
                <c:pt idx="21">
                  <c:v>0.70515499999999998</c:v>
                </c:pt>
                <c:pt idx="22">
                  <c:v>0.72795799999999999</c:v>
                </c:pt>
                <c:pt idx="23">
                  <c:v>0.75072799999999995</c:v>
                </c:pt>
                <c:pt idx="24">
                  <c:v>0.773343</c:v>
                </c:pt>
                <c:pt idx="25">
                  <c:v>0.796126</c:v>
                </c:pt>
                <c:pt idx="26">
                  <c:v>0.81894</c:v>
                </c:pt>
                <c:pt idx="27">
                  <c:v>0.84172100000000005</c:v>
                </c:pt>
                <c:pt idx="28">
                  <c:v>0.86452399999999996</c:v>
                </c:pt>
                <c:pt idx="29">
                  <c:v>0.88713699999999995</c:v>
                </c:pt>
                <c:pt idx="30">
                  <c:v>0.90993400000000002</c:v>
                </c:pt>
                <c:pt idx="31">
                  <c:v>0.93274299999999999</c:v>
                </c:pt>
                <c:pt idx="32">
                  <c:v>0.95547599999999999</c:v>
                </c:pt>
                <c:pt idx="33">
                  <c:v>0.97815099999999999</c:v>
                </c:pt>
                <c:pt idx="34">
                  <c:v>1.0006900000000001</c:v>
                </c:pt>
                <c:pt idx="35">
                  <c:v>1.0234099999999999</c:v>
                </c:pt>
                <c:pt idx="36">
                  <c:v>1.04609</c:v>
                </c:pt>
                <c:pt idx="37">
                  <c:v>1.0688299999999999</c:v>
                </c:pt>
                <c:pt idx="38">
                  <c:v>1.0915299999999999</c:v>
                </c:pt>
                <c:pt idx="39">
                  <c:v>1.1142399999999999</c:v>
                </c:pt>
                <c:pt idx="40">
                  <c:v>1.1367499999999999</c:v>
                </c:pt>
                <c:pt idx="41">
                  <c:v>1.15947</c:v>
                </c:pt>
                <c:pt idx="42">
                  <c:v>1.1821699999999999</c:v>
                </c:pt>
                <c:pt idx="43">
                  <c:v>1.20489</c:v>
                </c:pt>
                <c:pt idx="44">
                  <c:v>1.2276100000000001</c:v>
                </c:pt>
                <c:pt idx="45">
                  <c:v>1.2501</c:v>
                </c:pt>
                <c:pt idx="46">
                  <c:v>1.27284</c:v>
                </c:pt>
                <c:pt idx="47">
                  <c:v>1.2955399999999999</c:v>
                </c:pt>
                <c:pt idx="48">
                  <c:v>1.3185</c:v>
                </c:pt>
                <c:pt idx="49">
                  <c:v>1.3412500000000001</c:v>
                </c:pt>
                <c:pt idx="50">
                  <c:v>1.3640000000000001</c:v>
                </c:pt>
                <c:pt idx="51">
                  <c:v>1.38673</c:v>
                </c:pt>
                <c:pt idx="52">
                  <c:v>1.4094</c:v>
                </c:pt>
                <c:pt idx="53">
                  <c:v>1.4320600000000001</c:v>
                </c:pt>
                <c:pt idx="54">
                  <c:v>1.4547399999999999</c:v>
                </c:pt>
                <c:pt idx="55">
                  <c:v>1.47746</c:v>
                </c:pt>
                <c:pt idx="56">
                  <c:v>1.50024</c:v>
                </c:pt>
                <c:pt idx="57">
                  <c:v>1.5229999999999999</c:v>
                </c:pt>
                <c:pt idx="58">
                  <c:v>1.5457399999999999</c:v>
                </c:pt>
                <c:pt idx="59">
                  <c:v>1.5683800000000001</c:v>
                </c:pt>
                <c:pt idx="60">
                  <c:v>1.5910500000000001</c:v>
                </c:pt>
                <c:pt idx="61">
                  <c:v>1.61372</c:v>
                </c:pt>
                <c:pt idx="62">
                  <c:v>1.63645</c:v>
                </c:pt>
                <c:pt idx="63">
                  <c:v>1.6591899999999999</c:v>
                </c:pt>
                <c:pt idx="64">
                  <c:v>1.6819500000000001</c:v>
                </c:pt>
                <c:pt idx="65">
                  <c:v>1.70469</c:v>
                </c:pt>
                <c:pt idx="66">
                  <c:v>1.7273700000000001</c:v>
                </c:pt>
                <c:pt idx="67">
                  <c:v>1.7500199999999999</c:v>
                </c:pt>
                <c:pt idx="68">
                  <c:v>1.7726900000000001</c:v>
                </c:pt>
                <c:pt idx="69">
                  <c:v>1.79542</c:v>
                </c:pt>
                <c:pt idx="70">
                  <c:v>1.8181799999999999</c:v>
                </c:pt>
                <c:pt idx="71">
                  <c:v>1.84093</c:v>
                </c:pt>
                <c:pt idx="72">
                  <c:v>1.8636999999999999</c:v>
                </c:pt>
                <c:pt idx="73">
                  <c:v>1.8863700000000001</c:v>
                </c:pt>
                <c:pt idx="74">
                  <c:v>1.90903</c:v>
                </c:pt>
                <c:pt idx="75">
                  <c:v>1.9317299999999999</c:v>
                </c:pt>
                <c:pt idx="76">
                  <c:v>1.95445</c:v>
                </c:pt>
                <c:pt idx="77">
                  <c:v>1.9772000000000001</c:v>
                </c:pt>
                <c:pt idx="78">
                  <c:v>1.99997</c:v>
                </c:pt>
                <c:pt idx="79">
                  <c:v>2.0227200000000001</c:v>
                </c:pt>
                <c:pt idx="80">
                  <c:v>2.0453700000000001</c:v>
                </c:pt>
                <c:pt idx="81">
                  <c:v>2.0680499999999999</c:v>
                </c:pt>
                <c:pt idx="82">
                  <c:v>2.0907200000000001</c:v>
                </c:pt>
                <c:pt idx="83">
                  <c:v>2.1134499999999998</c:v>
                </c:pt>
                <c:pt idx="84">
                  <c:v>2.1362000000000001</c:v>
                </c:pt>
                <c:pt idx="85">
                  <c:v>2.1589499999999999</c:v>
                </c:pt>
                <c:pt idx="86">
                  <c:v>2.1817000000000002</c:v>
                </c:pt>
                <c:pt idx="87">
                  <c:v>2.20438</c:v>
                </c:pt>
                <c:pt idx="88">
                  <c:v>2.2270500000000002</c:v>
                </c:pt>
                <c:pt idx="89">
                  <c:v>2.24973</c:v>
                </c:pt>
                <c:pt idx="90">
                  <c:v>2.2724199999999999</c:v>
                </c:pt>
                <c:pt idx="91">
                  <c:v>2.2951899999999998</c:v>
                </c:pt>
                <c:pt idx="92">
                  <c:v>2.3179699999999999</c:v>
                </c:pt>
                <c:pt idx="93">
                  <c:v>2.3407200000000001</c:v>
                </c:pt>
                <c:pt idx="94">
                  <c:v>2.36341</c:v>
                </c:pt>
                <c:pt idx="95">
                  <c:v>2.3860999999999999</c:v>
                </c:pt>
                <c:pt idx="96">
                  <c:v>2.40882</c:v>
                </c:pt>
                <c:pt idx="97">
                  <c:v>2.4315500000000001</c:v>
                </c:pt>
                <c:pt idx="98">
                  <c:v>2.45424</c:v>
                </c:pt>
                <c:pt idx="99">
                  <c:v>2.4769600000000001</c:v>
                </c:pt>
                <c:pt idx="100">
                  <c:v>2.4996900000000002</c:v>
                </c:pt>
                <c:pt idx="101">
                  <c:v>2.5224099999999998</c:v>
                </c:pt>
                <c:pt idx="102">
                  <c:v>2.5451199999999998</c:v>
                </c:pt>
                <c:pt idx="103">
                  <c:v>2.5678399999999999</c:v>
                </c:pt>
                <c:pt idx="104">
                  <c:v>2.5905399999999998</c:v>
                </c:pt>
                <c:pt idx="105">
                  <c:v>2.6132599999999999</c:v>
                </c:pt>
                <c:pt idx="106">
                  <c:v>2.6359900000000001</c:v>
                </c:pt>
                <c:pt idx="107">
                  <c:v>2.65869</c:v>
                </c:pt>
                <c:pt idx="108">
                  <c:v>2.6814399999999998</c:v>
                </c:pt>
                <c:pt idx="109">
                  <c:v>2.7041900000000001</c:v>
                </c:pt>
                <c:pt idx="110">
                  <c:v>2.72695</c:v>
                </c:pt>
                <c:pt idx="111">
                  <c:v>2.7496399999999999</c:v>
                </c:pt>
                <c:pt idx="112">
                  <c:v>2.7723200000000001</c:v>
                </c:pt>
                <c:pt idx="113">
                  <c:v>2.7949999999999999</c:v>
                </c:pt>
                <c:pt idx="114">
                  <c:v>2.8176700000000001</c:v>
                </c:pt>
                <c:pt idx="115">
                  <c:v>2.8404099999999999</c:v>
                </c:pt>
                <c:pt idx="116">
                  <c:v>2.8631799999999998</c:v>
                </c:pt>
                <c:pt idx="117">
                  <c:v>2.8859499999999998</c:v>
                </c:pt>
                <c:pt idx="118">
                  <c:v>2.9086699999999999</c:v>
                </c:pt>
                <c:pt idx="119">
                  <c:v>2.9313500000000001</c:v>
                </c:pt>
                <c:pt idx="120">
                  <c:v>2.9540299999999999</c:v>
                </c:pt>
                <c:pt idx="121">
                  <c:v>2.9766900000000001</c:v>
                </c:pt>
                <c:pt idx="122">
                  <c:v>2.9994399999999999</c:v>
                </c:pt>
                <c:pt idx="123">
                  <c:v>3.0222099999999998</c:v>
                </c:pt>
                <c:pt idx="124">
                  <c:v>3.0449700000000002</c:v>
                </c:pt>
                <c:pt idx="125">
                  <c:v>3.0676899999999998</c:v>
                </c:pt>
                <c:pt idx="126">
                  <c:v>3.0903700000000001</c:v>
                </c:pt>
                <c:pt idx="127">
                  <c:v>3.1130399999999998</c:v>
                </c:pt>
                <c:pt idx="128">
                  <c:v>3.13571</c:v>
                </c:pt>
                <c:pt idx="129">
                  <c:v>3.1584599999999998</c:v>
                </c:pt>
                <c:pt idx="130">
                  <c:v>3.1812200000000002</c:v>
                </c:pt>
                <c:pt idx="131">
                  <c:v>3.2039499999999999</c:v>
                </c:pt>
                <c:pt idx="132">
                  <c:v>3.2266900000000001</c:v>
                </c:pt>
                <c:pt idx="133">
                  <c:v>3.2493599999999998</c:v>
                </c:pt>
                <c:pt idx="134">
                  <c:v>3.27203</c:v>
                </c:pt>
                <c:pt idx="135">
                  <c:v>3.2947000000000002</c:v>
                </c:pt>
                <c:pt idx="136">
                  <c:v>3.3174399999999999</c:v>
                </c:pt>
                <c:pt idx="137">
                  <c:v>3.3401800000000001</c:v>
                </c:pt>
                <c:pt idx="138">
                  <c:v>3.36294</c:v>
                </c:pt>
                <c:pt idx="139">
                  <c:v>3.3856700000000002</c:v>
                </c:pt>
                <c:pt idx="140">
                  <c:v>3.4083600000000001</c:v>
                </c:pt>
                <c:pt idx="141">
                  <c:v>3.4310100000000001</c:v>
                </c:pt>
                <c:pt idx="142">
                  <c:v>3.4536799999999999</c:v>
                </c:pt>
                <c:pt idx="143">
                  <c:v>3.4764300000000001</c:v>
                </c:pt>
                <c:pt idx="144">
                  <c:v>3.4991599999999998</c:v>
                </c:pt>
                <c:pt idx="145">
                  <c:v>3.5219200000000002</c:v>
                </c:pt>
                <c:pt idx="146">
                  <c:v>3.5446499999999999</c:v>
                </c:pt>
                <c:pt idx="147">
                  <c:v>3.5673499999999998</c:v>
                </c:pt>
                <c:pt idx="148">
                  <c:v>3.59</c:v>
                </c:pt>
                <c:pt idx="149">
                  <c:v>3.61266</c:v>
                </c:pt>
                <c:pt idx="150">
                  <c:v>3.6354099999999998</c:v>
                </c:pt>
                <c:pt idx="151">
                  <c:v>3.65815</c:v>
                </c:pt>
                <c:pt idx="152">
                  <c:v>3.6808999999999998</c:v>
                </c:pt>
                <c:pt idx="153">
                  <c:v>3.70417</c:v>
                </c:pt>
                <c:pt idx="154">
                  <c:v>3.72688</c:v>
                </c:pt>
                <c:pt idx="155">
                  <c:v>3.74939</c:v>
                </c:pt>
                <c:pt idx="156">
                  <c:v>3.7720799999999999</c:v>
                </c:pt>
                <c:pt idx="157">
                  <c:v>3.7948300000000001</c:v>
                </c:pt>
                <c:pt idx="158">
                  <c:v>3.81752</c:v>
                </c:pt>
                <c:pt idx="159">
                  <c:v>3.8402400000000001</c:v>
                </c:pt>
                <c:pt idx="160">
                  <c:v>3.8627400000000001</c:v>
                </c:pt>
                <c:pt idx="161">
                  <c:v>3.8854500000000001</c:v>
                </c:pt>
                <c:pt idx="162">
                  <c:v>3.9081800000000002</c:v>
                </c:pt>
                <c:pt idx="163">
                  <c:v>3.9308700000000001</c:v>
                </c:pt>
                <c:pt idx="164">
                  <c:v>3.9535999999999998</c:v>
                </c:pt>
                <c:pt idx="165">
                  <c:v>3.9760900000000001</c:v>
                </c:pt>
                <c:pt idx="166">
                  <c:v>3.9988000000000001</c:v>
                </c:pt>
                <c:pt idx="167">
                  <c:v>4.0215100000000001</c:v>
                </c:pt>
                <c:pt idx="168">
                  <c:v>4.0442400000000003</c:v>
                </c:pt>
                <c:pt idx="169">
                  <c:v>4.0669599999999999</c:v>
                </c:pt>
                <c:pt idx="170">
                  <c:v>4.0897399999999999</c:v>
                </c:pt>
                <c:pt idx="171">
                  <c:v>4.1123799999999999</c:v>
                </c:pt>
                <c:pt idx="172">
                  <c:v>4.1351399999999998</c:v>
                </c:pt>
                <c:pt idx="173">
                  <c:v>4.1579499999999996</c:v>
                </c:pt>
                <c:pt idx="174">
                  <c:v>4.1807400000000001</c:v>
                </c:pt>
                <c:pt idx="175">
                  <c:v>4.2035400000000003</c:v>
                </c:pt>
                <c:pt idx="176">
                  <c:v>4.22614</c:v>
                </c:pt>
                <c:pt idx="177">
                  <c:v>4.2489299999999997</c:v>
                </c:pt>
                <c:pt idx="178">
                  <c:v>4.2717200000000002</c:v>
                </c:pt>
                <c:pt idx="179">
                  <c:v>4.2945599999999997</c:v>
                </c:pt>
                <c:pt idx="180">
                  <c:v>4.31731</c:v>
                </c:pt>
                <c:pt idx="181">
                  <c:v>4.3399200000000002</c:v>
                </c:pt>
                <c:pt idx="182">
                  <c:v>4.36273</c:v>
                </c:pt>
                <c:pt idx="183">
                  <c:v>4.38551</c:v>
                </c:pt>
                <c:pt idx="184">
                  <c:v>4.4083300000000003</c:v>
                </c:pt>
                <c:pt idx="185">
                  <c:v>4.4310999999999998</c:v>
                </c:pt>
                <c:pt idx="186">
                  <c:v>4.4537199999999997</c:v>
                </c:pt>
                <c:pt idx="187">
                  <c:v>4.4764400000000002</c:v>
                </c:pt>
                <c:pt idx="188">
                  <c:v>4.4992700000000001</c:v>
                </c:pt>
                <c:pt idx="189">
                  <c:v>4.5220599999999997</c:v>
                </c:pt>
                <c:pt idx="190">
                  <c:v>4.54488</c:v>
                </c:pt>
                <c:pt idx="191">
                  <c:v>4.5676699999999997</c:v>
                </c:pt>
                <c:pt idx="192">
                  <c:v>4.5902399999999997</c:v>
                </c:pt>
                <c:pt idx="193">
                  <c:v>4.6130500000000003</c:v>
                </c:pt>
                <c:pt idx="194">
                  <c:v>4.6358300000000003</c:v>
                </c:pt>
                <c:pt idx="195">
                  <c:v>4.6586600000000002</c:v>
                </c:pt>
                <c:pt idx="196">
                  <c:v>4.6814299999999998</c:v>
                </c:pt>
                <c:pt idx="197">
                  <c:v>4.70404</c:v>
                </c:pt>
                <c:pt idx="198">
                  <c:v>4.72682</c:v>
                </c:pt>
                <c:pt idx="199">
                  <c:v>4.7496299999999998</c:v>
                </c:pt>
                <c:pt idx="200">
                  <c:v>4.7724299999999999</c:v>
                </c:pt>
              </c:numCache>
            </c:numRef>
          </c:yVal>
          <c:smooth val="1"/>
        </c:ser>
        <c:ser>
          <c:idx val="4"/>
          <c:order val="4"/>
          <c:tx>
            <c:v>B5</c:v>
          </c:tx>
          <c:marker>
            <c:symbol val="none"/>
          </c:marker>
          <c:xVal>
            <c:numRef>
              <c:f>B5I!$E$6:$E$206</c:f>
              <c:numCache>
                <c:formatCode>General</c:formatCode>
                <c:ptCount val="201"/>
                <c:pt idx="0">
                  <c:v>2.0005599999999998E-2</c:v>
                </c:pt>
                <c:pt idx="1">
                  <c:v>1.98049E-2</c:v>
                </c:pt>
                <c:pt idx="2">
                  <c:v>1.9605999999999998E-2</c:v>
                </c:pt>
                <c:pt idx="3">
                  <c:v>1.94054E-2</c:v>
                </c:pt>
                <c:pt idx="4">
                  <c:v>1.92044E-2</c:v>
                </c:pt>
                <c:pt idx="5">
                  <c:v>1.9004E-2</c:v>
                </c:pt>
                <c:pt idx="6">
                  <c:v>1.88031E-2</c:v>
                </c:pt>
                <c:pt idx="7">
                  <c:v>1.86026E-2</c:v>
                </c:pt>
                <c:pt idx="8">
                  <c:v>1.8403699999999999E-2</c:v>
                </c:pt>
                <c:pt idx="9">
                  <c:v>1.8202800000000002E-2</c:v>
                </c:pt>
                <c:pt idx="10">
                  <c:v>1.8002199999999999E-2</c:v>
                </c:pt>
                <c:pt idx="11">
                  <c:v>1.7801500000000001E-2</c:v>
                </c:pt>
                <c:pt idx="12">
                  <c:v>1.7600899999999999E-2</c:v>
                </c:pt>
                <c:pt idx="13">
                  <c:v>1.7401799999999999E-2</c:v>
                </c:pt>
                <c:pt idx="14">
                  <c:v>1.7201600000000001E-2</c:v>
                </c:pt>
                <c:pt idx="15">
                  <c:v>1.7000899999999999E-2</c:v>
                </c:pt>
                <c:pt idx="16">
                  <c:v>1.68004E-2</c:v>
                </c:pt>
                <c:pt idx="17">
                  <c:v>1.65995E-2</c:v>
                </c:pt>
                <c:pt idx="18">
                  <c:v>1.6400399999999999E-2</c:v>
                </c:pt>
                <c:pt idx="19">
                  <c:v>1.61998E-2</c:v>
                </c:pt>
                <c:pt idx="20">
                  <c:v>1.5999200000000002E-2</c:v>
                </c:pt>
                <c:pt idx="21">
                  <c:v>1.5798599999999999E-2</c:v>
                </c:pt>
                <c:pt idx="22">
                  <c:v>1.5597700000000001E-2</c:v>
                </c:pt>
                <c:pt idx="23">
                  <c:v>1.53971E-2</c:v>
                </c:pt>
                <c:pt idx="24">
                  <c:v>1.51983E-2</c:v>
                </c:pt>
                <c:pt idx="25">
                  <c:v>1.49975E-2</c:v>
                </c:pt>
                <c:pt idx="26">
                  <c:v>1.4796699999999999E-2</c:v>
                </c:pt>
                <c:pt idx="27">
                  <c:v>1.4596100000000001E-2</c:v>
                </c:pt>
                <c:pt idx="28">
                  <c:v>1.43955E-2</c:v>
                </c:pt>
                <c:pt idx="29">
                  <c:v>1.4196500000000001E-2</c:v>
                </c:pt>
                <c:pt idx="30">
                  <c:v>1.39957E-2</c:v>
                </c:pt>
                <c:pt idx="31">
                  <c:v>1.3794900000000001E-2</c:v>
                </c:pt>
                <c:pt idx="32">
                  <c:v>1.3594800000000001E-2</c:v>
                </c:pt>
                <c:pt idx="33">
                  <c:v>1.33949E-2</c:v>
                </c:pt>
                <c:pt idx="34">
                  <c:v>1.31968E-2</c:v>
                </c:pt>
                <c:pt idx="35">
                  <c:v>1.29967E-2</c:v>
                </c:pt>
                <c:pt idx="36">
                  <c:v>1.27969E-2</c:v>
                </c:pt>
                <c:pt idx="37">
                  <c:v>1.25971E-2</c:v>
                </c:pt>
                <c:pt idx="38">
                  <c:v>1.2397099999999999E-2</c:v>
                </c:pt>
                <c:pt idx="39">
                  <c:v>1.21969E-2</c:v>
                </c:pt>
                <c:pt idx="40">
                  <c:v>1.1998699999999999E-2</c:v>
                </c:pt>
                <c:pt idx="41">
                  <c:v>1.1799E-2</c:v>
                </c:pt>
                <c:pt idx="42">
                  <c:v>1.1598900000000001E-2</c:v>
                </c:pt>
                <c:pt idx="43">
                  <c:v>1.1399100000000001E-2</c:v>
                </c:pt>
                <c:pt idx="44">
                  <c:v>1.1198899999999999E-2</c:v>
                </c:pt>
                <c:pt idx="45">
                  <c:v>1.10008E-2</c:v>
                </c:pt>
                <c:pt idx="46">
                  <c:v>1.0800799999999999E-2</c:v>
                </c:pt>
                <c:pt idx="47">
                  <c:v>1.0600999999999999E-2</c:v>
                </c:pt>
                <c:pt idx="48">
                  <c:v>1.0398900000000001E-2</c:v>
                </c:pt>
                <c:pt idx="49">
                  <c:v>1.01986E-2</c:v>
                </c:pt>
                <c:pt idx="50">
                  <c:v>9.9981099999999993E-3</c:v>
                </c:pt>
                <c:pt idx="51">
                  <c:v>9.7980800000000007E-3</c:v>
                </c:pt>
                <c:pt idx="52">
                  <c:v>9.5984699999999996E-3</c:v>
                </c:pt>
                <c:pt idx="53">
                  <c:v>9.3990400000000009E-3</c:v>
                </c:pt>
                <c:pt idx="54">
                  <c:v>9.1994299999999998E-3</c:v>
                </c:pt>
                <c:pt idx="55">
                  <c:v>8.9993299999999998E-3</c:v>
                </c:pt>
                <c:pt idx="56">
                  <c:v>8.7987900000000008E-3</c:v>
                </c:pt>
                <c:pt idx="57">
                  <c:v>8.5986099999999996E-3</c:v>
                </c:pt>
                <c:pt idx="58">
                  <c:v>8.3983700000000005E-3</c:v>
                </c:pt>
                <c:pt idx="59">
                  <c:v>8.1987099999999997E-3</c:v>
                </c:pt>
                <c:pt idx="60">
                  <c:v>7.9993300000000007E-3</c:v>
                </c:pt>
                <c:pt idx="61">
                  <c:v>7.7997500000000003E-3</c:v>
                </c:pt>
                <c:pt idx="62">
                  <c:v>7.5996600000000003E-3</c:v>
                </c:pt>
                <c:pt idx="63">
                  <c:v>7.3994100000000004E-3</c:v>
                </c:pt>
                <c:pt idx="64">
                  <c:v>7.1990400000000003E-3</c:v>
                </c:pt>
                <c:pt idx="65">
                  <c:v>6.9987699999999996E-3</c:v>
                </c:pt>
                <c:pt idx="66">
                  <c:v>6.7993400000000001E-3</c:v>
                </c:pt>
                <c:pt idx="67">
                  <c:v>6.5996800000000001E-3</c:v>
                </c:pt>
                <c:pt idx="68">
                  <c:v>6.4001600000000002E-3</c:v>
                </c:pt>
                <c:pt idx="69">
                  <c:v>6.2000600000000003E-3</c:v>
                </c:pt>
                <c:pt idx="70">
                  <c:v>5.9997599999999998E-3</c:v>
                </c:pt>
                <c:pt idx="71">
                  <c:v>5.7993599999999999E-3</c:v>
                </c:pt>
                <c:pt idx="72">
                  <c:v>5.59912E-3</c:v>
                </c:pt>
                <c:pt idx="73">
                  <c:v>5.3995099999999997E-3</c:v>
                </c:pt>
                <c:pt idx="74">
                  <c:v>5.1997900000000001E-3</c:v>
                </c:pt>
                <c:pt idx="75">
                  <c:v>5.00017E-3</c:v>
                </c:pt>
                <c:pt idx="76">
                  <c:v>4.8001099999999998E-3</c:v>
                </c:pt>
                <c:pt idx="77">
                  <c:v>4.5997499999999997E-3</c:v>
                </c:pt>
                <c:pt idx="78">
                  <c:v>4.3994400000000001E-3</c:v>
                </c:pt>
                <c:pt idx="79">
                  <c:v>4.1990500000000002E-3</c:v>
                </c:pt>
                <c:pt idx="80">
                  <c:v>3.9995600000000001E-3</c:v>
                </c:pt>
                <c:pt idx="81">
                  <c:v>3.79993E-3</c:v>
                </c:pt>
                <c:pt idx="82">
                  <c:v>3.6004000000000001E-3</c:v>
                </c:pt>
                <c:pt idx="83">
                  <c:v>3.4003599999999998E-3</c:v>
                </c:pt>
                <c:pt idx="84">
                  <c:v>3.2000800000000001E-3</c:v>
                </c:pt>
                <c:pt idx="85">
                  <c:v>2.9996900000000002E-3</c:v>
                </c:pt>
                <c:pt idx="86">
                  <c:v>2.79933E-3</c:v>
                </c:pt>
                <c:pt idx="87">
                  <c:v>2.5997099999999999E-3</c:v>
                </c:pt>
                <c:pt idx="88">
                  <c:v>2.40019E-3</c:v>
                </c:pt>
                <c:pt idx="89">
                  <c:v>2.2005499999999999E-3</c:v>
                </c:pt>
                <c:pt idx="90">
                  <c:v>2.0005999999999999E-3</c:v>
                </c:pt>
                <c:pt idx="91">
                  <c:v>1.80032E-3</c:v>
                </c:pt>
                <c:pt idx="92">
                  <c:v>1.5997800000000001E-3</c:v>
                </c:pt>
                <c:pt idx="93">
                  <c:v>1.39942E-3</c:v>
                </c:pt>
                <c:pt idx="94">
                  <c:v>1.19972E-3</c:v>
                </c:pt>
                <c:pt idx="95">
                  <c:v>9.9982499999999998E-4</c:v>
                </c:pt>
                <c:pt idx="96">
                  <c:v>8.00018E-4</c:v>
                </c:pt>
                <c:pt idx="97">
                  <c:v>6.0003400000000005E-4</c:v>
                </c:pt>
                <c:pt idx="98">
                  <c:v>4.0005500000000002E-4</c:v>
                </c:pt>
                <c:pt idx="99">
                  <c:v>2.00068E-4</c:v>
                </c:pt>
                <c:pt idx="100" formatCode="0.00E+00">
                  <c:v>-1.24E-8</c:v>
                </c:pt>
                <c:pt idx="101">
                  <c:v>-2.0008800000000001E-4</c:v>
                </c:pt>
                <c:pt idx="102">
                  <c:v>-3.9995299999999998E-4</c:v>
                </c:pt>
                <c:pt idx="103">
                  <c:v>-5.9988499999999998E-4</c:v>
                </c:pt>
                <c:pt idx="104">
                  <c:v>-7.9994500000000004E-4</c:v>
                </c:pt>
                <c:pt idx="105">
                  <c:v>-9.9985500000000001E-4</c:v>
                </c:pt>
                <c:pt idx="106">
                  <c:v>-1.1999999999999999E-3</c:v>
                </c:pt>
                <c:pt idx="107">
                  <c:v>-1.3997199999999999E-3</c:v>
                </c:pt>
                <c:pt idx="108">
                  <c:v>-1.60008E-3</c:v>
                </c:pt>
                <c:pt idx="109">
                  <c:v>-1.8004099999999999E-3</c:v>
                </c:pt>
                <c:pt idx="110">
                  <c:v>-2.00074E-3</c:v>
                </c:pt>
                <c:pt idx="111">
                  <c:v>-2.2006199999999999E-3</c:v>
                </c:pt>
                <c:pt idx="112">
                  <c:v>-2.4002400000000001E-3</c:v>
                </c:pt>
                <c:pt idx="113">
                  <c:v>-2.59983E-3</c:v>
                </c:pt>
                <c:pt idx="114">
                  <c:v>-2.7994600000000001E-3</c:v>
                </c:pt>
                <c:pt idx="115">
                  <c:v>-2.9999100000000002E-3</c:v>
                </c:pt>
                <c:pt idx="116">
                  <c:v>-3.2001600000000001E-3</c:v>
                </c:pt>
                <c:pt idx="117">
                  <c:v>-3.4005099999999998E-3</c:v>
                </c:pt>
                <c:pt idx="118">
                  <c:v>-3.6004800000000001E-3</c:v>
                </c:pt>
                <c:pt idx="119">
                  <c:v>-3.80022E-3</c:v>
                </c:pt>
                <c:pt idx="120">
                  <c:v>-3.9997699999999997E-3</c:v>
                </c:pt>
                <c:pt idx="121">
                  <c:v>-4.1994199999999997E-3</c:v>
                </c:pt>
                <c:pt idx="122">
                  <c:v>-4.3996800000000004E-3</c:v>
                </c:pt>
                <c:pt idx="123">
                  <c:v>-4.6000800000000003E-3</c:v>
                </c:pt>
                <c:pt idx="124">
                  <c:v>-4.8003899999999999E-3</c:v>
                </c:pt>
                <c:pt idx="125">
                  <c:v>-5.0004200000000002E-3</c:v>
                </c:pt>
                <c:pt idx="126">
                  <c:v>-5.2001399999999998E-3</c:v>
                </c:pt>
                <c:pt idx="127">
                  <c:v>-5.3996199999999999E-3</c:v>
                </c:pt>
                <c:pt idx="128">
                  <c:v>-5.5992300000000002E-3</c:v>
                </c:pt>
                <c:pt idx="129">
                  <c:v>-5.7995800000000004E-3</c:v>
                </c:pt>
                <c:pt idx="130">
                  <c:v>-5.9998999999999999E-3</c:v>
                </c:pt>
                <c:pt idx="131">
                  <c:v>-6.20025E-3</c:v>
                </c:pt>
                <c:pt idx="132">
                  <c:v>-6.4003599999999999E-3</c:v>
                </c:pt>
                <c:pt idx="133">
                  <c:v>-6.5997699999999996E-3</c:v>
                </c:pt>
                <c:pt idx="134">
                  <c:v>-6.7993400000000001E-3</c:v>
                </c:pt>
                <c:pt idx="135">
                  <c:v>-6.9989600000000003E-3</c:v>
                </c:pt>
                <c:pt idx="136">
                  <c:v>-7.1992000000000002E-3</c:v>
                </c:pt>
                <c:pt idx="137">
                  <c:v>-7.3994899999999999E-3</c:v>
                </c:pt>
                <c:pt idx="138">
                  <c:v>-7.5998899999999998E-3</c:v>
                </c:pt>
                <c:pt idx="139">
                  <c:v>-7.8000300000000003E-3</c:v>
                </c:pt>
                <c:pt idx="140">
                  <c:v>-7.9996100000000007E-3</c:v>
                </c:pt>
                <c:pt idx="141">
                  <c:v>-8.1992200000000001E-3</c:v>
                </c:pt>
                <c:pt idx="142">
                  <c:v>-8.3987000000000003E-3</c:v>
                </c:pt>
                <c:pt idx="143">
                  <c:v>-8.5988100000000001E-3</c:v>
                </c:pt>
                <c:pt idx="144">
                  <c:v>-8.7991000000000007E-3</c:v>
                </c:pt>
                <c:pt idx="145">
                  <c:v>-8.9995300000000004E-3</c:v>
                </c:pt>
                <c:pt idx="146">
                  <c:v>-9.1996100000000004E-3</c:v>
                </c:pt>
                <c:pt idx="147">
                  <c:v>-9.3992999999999993E-3</c:v>
                </c:pt>
                <c:pt idx="148">
                  <c:v>-9.5986800000000001E-3</c:v>
                </c:pt>
                <c:pt idx="149">
                  <c:v>-9.7983199999999993E-3</c:v>
                </c:pt>
                <c:pt idx="150">
                  <c:v>-9.9984199999999992E-3</c:v>
                </c:pt>
                <c:pt idx="151">
                  <c:v>-1.0198799999999999E-2</c:v>
                </c:pt>
                <c:pt idx="152">
                  <c:v>-1.03991E-2</c:v>
                </c:pt>
                <c:pt idx="153">
                  <c:v>-1.06038E-2</c:v>
                </c:pt>
                <c:pt idx="154">
                  <c:v>-1.0803800000000001E-2</c:v>
                </c:pt>
                <c:pt idx="155">
                  <c:v>-1.10019E-2</c:v>
                </c:pt>
                <c:pt idx="156">
                  <c:v>-1.12018E-2</c:v>
                </c:pt>
                <c:pt idx="157">
                  <c:v>-1.14019E-2</c:v>
                </c:pt>
                <c:pt idx="158">
                  <c:v>-1.16017E-2</c:v>
                </c:pt>
                <c:pt idx="159">
                  <c:v>-1.1801799999999999E-2</c:v>
                </c:pt>
                <c:pt idx="160">
                  <c:v>-1.2000200000000001E-2</c:v>
                </c:pt>
                <c:pt idx="161">
                  <c:v>-1.2200000000000001E-2</c:v>
                </c:pt>
                <c:pt idx="162">
                  <c:v>-1.24002E-2</c:v>
                </c:pt>
                <c:pt idx="163">
                  <c:v>-1.26E-2</c:v>
                </c:pt>
                <c:pt idx="164">
                  <c:v>-1.2800000000000001E-2</c:v>
                </c:pt>
                <c:pt idx="165">
                  <c:v>-1.29981E-2</c:v>
                </c:pt>
                <c:pt idx="166">
                  <c:v>-1.3198100000000001E-2</c:v>
                </c:pt>
                <c:pt idx="167">
                  <c:v>-1.3397900000000001E-2</c:v>
                </c:pt>
                <c:pt idx="168">
                  <c:v>-1.35979E-2</c:v>
                </c:pt>
                <c:pt idx="169">
                  <c:v>-1.3798E-2</c:v>
                </c:pt>
                <c:pt idx="170">
                  <c:v>-1.39986E-2</c:v>
                </c:pt>
                <c:pt idx="171">
                  <c:v>-1.4197700000000001E-2</c:v>
                </c:pt>
                <c:pt idx="172">
                  <c:v>-1.43984E-2</c:v>
                </c:pt>
                <c:pt idx="173">
                  <c:v>-1.45991E-2</c:v>
                </c:pt>
                <c:pt idx="174">
                  <c:v>-1.4799700000000001E-2</c:v>
                </c:pt>
                <c:pt idx="175">
                  <c:v>-1.50007E-2</c:v>
                </c:pt>
                <c:pt idx="176">
                  <c:v>-1.5199499999999999E-2</c:v>
                </c:pt>
                <c:pt idx="177">
                  <c:v>-1.54003E-2</c:v>
                </c:pt>
                <c:pt idx="178">
                  <c:v>-1.56008E-2</c:v>
                </c:pt>
                <c:pt idx="179">
                  <c:v>-1.5801599999999999E-2</c:v>
                </c:pt>
                <c:pt idx="180">
                  <c:v>-1.6002099999999998E-2</c:v>
                </c:pt>
                <c:pt idx="181">
                  <c:v>-1.6200900000000001E-2</c:v>
                </c:pt>
                <c:pt idx="182">
                  <c:v>-1.6402E-2</c:v>
                </c:pt>
                <c:pt idx="183">
                  <c:v>-1.6602599999999999E-2</c:v>
                </c:pt>
                <c:pt idx="184">
                  <c:v>-1.68033E-2</c:v>
                </c:pt>
                <c:pt idx="185">
                  <c:v>-1.7003799999999999E-2</c:v>
                </c:pt>
                <c:pt idx="186">
                  <c:v>-1.72029E-2</c:v>
                </c:pt>
                <c:pt idx="187">
                  <c:v>-1.7403200000000001E-2</c:v>
                </c:pt>
                <c:pt idx="188">
                  <c:v>-1.7604100000000001E-2</c:v>
                </c:pt>
                <c:pt idx="189">
                  <c:v>-1.78046E-2</c:v>
                </c:pt>
                <c:pt idx="190">
                  <c:v>-1.8005400000000001E-2</c:v>
                </c:pt>
                <c:pt idx="191">
                  <c:v>-1.8206E-2</c:v>
                </c:pt>
                <c:pt idx="192">
                  <c:v>-1.8405000000000001E-2</c:v>
                </c:pt>
                <c:pt idx="193">
                  <c:v>-1.8605699999999999E-2</c:v>
                </c:pt>
                <c:pt idx="194">
                  <c:v>-1.8806099999999999E-2</c:v>
                </c:pt>
                <c:pt idx="195">
                  <c:v>-1.9007E-2</c:v>
                </c:pt>
                <c:pt idx="196">
                  <c:v>-1.9207599999999998E-2</c:v>
                </c:pt>
                <c:pt idx="197">
                  <c:v>-1.9406699999999999E-2</c:v>
                </c:pt>
                <c:pt idx="198">
                  <c:v>-1.9607300000000001E-2</c:v>
                </c:pt>
                <c:pt idx="199">
                  <c:v>-1.9808099999999999E-2</c:v>
                </c:pt>
                <c:pt idx="200">
                  <c:v>-2.0008700000000001E-2</c:v>
                </c:pt>
              </c:numCache>
            </c:numRef>
          </c:xVal>
          <c:yVal>
            <c:numRef>
              <c:f>B5I!$D$6:$D$206</c:f>
              <c:numCache>
                <c:formatCode>General</c:formatCode>
                <c:ptCount val="201"/>
                <c:pt idx="0">
                  <c:v>0.22629199999999999</c:v>
                </c:pt>
                <c:pt idx="1">
                  <c:v>0.24907799999999999</c:v>
                </c:pt>
                <c:pt idx="2">
                  <c:v>0.27168599999999998</c:v>
                </c:pt>
                <c:pt idx="3">
                  <c:v>0.29446099999999997</c:v>
                </c:pt>
                <c:pt idx="4">
                  <c:v>0.31730700000000001</c:v>
                </c:pt>
                <c:pt idx="5">
                  <c:v>0.34009</c:v>
                </c:pt>
                <c:pt idx="6">
                  <c:v>0.3629</c:v>
                </c:pt>
                <c:pt idx="7">
                  <c:v>0.38567600000000002</c:v>
                </c:pt>
                <c:pt idx="8">
                  <c:v>0.40829799999999999</c:v>
                </c:pt>
                <c:pt idx="9">
                  <c:v>0.431087</c:v>
                </c:pt>
                <c:pt idx="10">
                  <c:v>0.453878</c:v>
                </c:pt>
                <c:pt idx="11">
                  <c:v>0.47669499999999998</c:v>
                </c:pt>
                <c:pt idx="12">
                  <c:v>0.49947200000000003</c:v>
                </c:pt>
                <c:pt idx="13">
                  <c:v>0.52210299999999998</c:v>
                </c:pt>
                <c:pt idx="14">
                  <c:v>0.544852</c:v>
                </c:pt>
                <c:pt idx="15">
                  <c:v>0.56766399999999995</c:v>
                </c:pt>
                <c:pt idx="16">
                  <c:v>0.59046900000000002</c:v>
                </c:pt>
                <c:pt idx="17">
                  <c:v>0.61327500000000001</c:v>
                </c:pt>
                <c:pt idx="18">
                  <c:v>0.63585899999999995</c:v>
                </c:pt>
                <c:pt idx="19">
                  <c:v>0.65867100000000001</c:v>
                </c:pt>
                <c:pt idx="20">
                  <c:v>0.68147400000000002</c:v>
                </c:pt>
                <c:pt idx="21">
                  <c:v>0.70427200000000001</c:v>
                </c:pt>
                <c:pt idx="22">
                  <c:v>0.727078</c:v>
                </c:pt>
                <c:pt idx="23">
                  <c:v>0.74987400000000004</c:v>
                </c:pt>
                <c:pt idx="24">
                  <c:v>0.772478</c:v>
                </c:pt>
                <c:pt idx="25">
                  <c:v>0.79527700000000001</c:v>
                </c:pt>
                <c:pt idx="26">
                  <c:v>0.81808499999999995</c:v>
                </c:pt>
                <c:pt idx="27">
                  <c:v>0.84088399999999996</c:v>
                </c:pt>
                <c:pt idx="28">
                  <c:v>0.86368699999999998</c:v>
                </c:pt>
                <c:pt idx="29">
                  <c:v>0.88627800000000001</c:v>
                </c:pt>
                <c:pt idx="30">
                  <c:v>0.90909099999999998</c:v>
                </c:pt>
                <c:pt idx="31">
                  <c:v>0.931921</c:v>
                </c:pt>
                <c:pt idx="32">
                  <c:v>0.95465599999999995</c:v>
                </c:pt>
                <c:pt idx="33">
                  <c:v>0.97736400000000001</c:v>
                </c:pt>
                <c:pt idx="34">
                  <c:v>0.99987999999999999</c:v>
                </c:pt>
                <c:pt idx="35">
                  <c:v>1.0226299999999999</c:v>
                </c:pt>
                <c:pt idx="36">
                  <c:v>1.04531</c:v>
                </c:pt>
                <c:pt idx="37">
                  <c:v>1.0680099999999999</c:v>
                </c:pt>
                <c:pt idx="38">
                  <c:v>1.0907199999999999</c:v>
                </c:pt>
                <c:pt idx="39">
                  <c:v>1.1134500000000001</c:v>
                </c:pt>
                <c:pt idx="40">
                  <c:v>1.1359699999999999</c:v>
                </c:pt>
                <c:pt idx="41">
                  <c:v>1.1586799999999999</c:v>
                </c:pt>
                <c:pt idx="42">
                  <c:v>1.1814199999999999</c:v>
                </c:pt>
                <c:pt idx="43">
                  <c:v>1.20411</c:v>
                </c:pt>
                <c:pt idx="44">
                  <c:v>1.2268399999999999</c:v>
                </c:pt>
                <c:pt idx="45">
                  <c:v>1.2493300000000001</c:v>
                </c:pt>
                <c:pt idx="46">
                  <c:v>1.2720800000000001</c:v>
                </c:pt>
                <c:pt idx="47">
                  <c:v>1.29478</c:v>
                </c:pt>
                <c:pt idx="48">
                  <c:v>1.3177399999999999</c:v>
                </c:pt>
                <c:pt idx="49">
                  <c:v>1.3405100000000001</c:v>
                </c:pt>
                <c:pt idx="50">
                  <c:v>1.36328</c:v>
                </c:pt>
                <c:pt idx="51">
                  <c:v>1.38601</c:v>
                </c:pt>
                <c:pt idx="52">
                  <c:v>1.4086700000000001</c:v>
                </c:pt>
                <c:pt idx="53">
                  <c:v>1.43136</c:v>
                </c:pt>
                <c:pt idx="54">
                  <c:v>1.4540299999999999</c:v>
                </c:pt>
                <c:pt idx="55">
                  <c:v>1.4767600000000001</c:v>
                </c:pt>
                <c:pt idx="56">
                  <c:v>1.49953</c:v>
                </c:pt>
                <c:pt idx="57">
                  <c:v>1.5222899999999999</c:v>
                </c:pt>
                <c:pt idx="58">
                  <c:v>1.54505</c:v>
                </c:pt>
                <c:pt idx="59">
                  <c:v>1.5677099999999999</c:v>
                </c:pt>
                <c:pt idx="60">
                  <c:v>1.5903700000000001</c:v>
                </c:pt>
                <c:pt idx="61">
                  <c:v>1.6130500000000001</c:v>
                </c:pt>
                <c:pt idx="62">
                  <c:v>1.63578</c:v>
                </c:pt>
                <c:pt idx="63">
                  <c:v>1.6585399999999999</c:v>
                </c:pt>
                <c:pt idx="64">
                  <c:v>1.6813</c:v>
                </c:pt>
                <c:pt idx="65">
                  <c:v>1.7040500000000001</c:v>
                </c:pt>
                <c:pt idx="66">
                  <c:v>1.72671</c:v>
                </c:pt>
                <c:pt idx="67">
                  <c:v>1.7494000000000001</c:v>
                </c:pt>
                <c:pt idx="68">
                  <c:v>1.77206</c:v>
                </c:pt>
                <c:pt idx="69">
                  <c:v>1.79481</c:v>
                </c:pt>
                <c:pt idx="70">
                  <c:v>1.8175600000000001</c:v>
                </c:pt>
                <c:pt idx="71">
                  <c:v>1.8403099999999999</c:v>
                </c:pt>
                <c:pt idx="72">
                  <c:v>1.8630800000000001</c:v>
                </c:pt>
                <c:pt idx="73">
                  <c:v>1.8857600000000001</c:v>
                </c:pt>
                <c:pt idx="74">
                  <c:v>1.90845</c:v>
                </c:pt>
                <c:pt idx="75">
                  <c:v>1.9311400000000001</c:v>
                </c:pt>
                <c:pt idx="76">
                  <c:v>1.95387</c:v>
                </c:pt>
                <c:pt idx="77">
                  <c:v>1.97661</c:v>
                </c:pt>
                <c:pt idx="78">
                  <c:v>1.9993700000000001</c:v>
                </c:pt>
                <c:pt idx="79">
                  <c:v>2.0221300000000002</c:v>
                </c:pt>
                <c:pt idx="80">
                  <c:v>2.04481</c:v>
                </c:pt>
                <c:pt idx="81">
                  <c:v>2.0674899999999998</c:v>
                </c:pt>
                <c:pt idx="82">
                  <c:v>2.0901700000000001</c:v>
                </c:pt>
                <c:pt idx="83">
                  <c:v>2.1128999999999998</c:v>
                </c:pt>
                <c:pt idx="84">
                  <c:v>2.13565</c:v>
                </c:pt>
                <c:pt idx="85">
                  <c:v>2.1583999999999999</c:v>
                </c:pt>
                <c:pt idx="86">
                  <c:v>2.1811699999999998</c:v>
                </c:pt>
                <c:pt idx="87">
                  <c:v>2.20384</c:v>
                </c:pt>
                <c:pt idx="88">
                  <c:v>2.2265299999999999</c:v>
                </c:pt>
                <c:pt idx="89">
                  <c:v>2.2492100000000002</c:v>
                </c:pt>
                <c:pt idx="90">
                  <c:v>2.2719399999999998</c:v>
                </c:pt>
                <c:pt idx="91">
                  <c:v>2.29467</c:v>
                </c:pt>
                <c:pt idx="92">
                  <c:v>2.3174600000000001</c:v>
                </c:pt>
                <c:pt idx="93">
                  <c:v>2.34023</c:v>
                </c:pt>
                <c:pt idx="94">
                  <c:v>2.3629199999999999</c:v>
                </c:pt>
                <c:pt idx="95">
                  <c:v>2.3856299999999999</c:v>
                </c:pt>
                <c:pt idx="96">
                  <c:v>2.4083299999999999</c:v>
                </c:pt>
                <c:pt idx="97">
                  <c:v>2.4310499999999999</c:v>
                </c:pt>
                <c:pt idx="98">
                  <c:v>2.4537800000000001</c:v>
                </c:pt>
                <c:pt idx="99">
                  <c:v>2.4764900000000001</c:v>
                </c:pt>
                <c:pt idx="100">
                  <c:v>2.4992200000000002</c:v>
                </c:pt>
                <c:pt idx="101">
                  <c:v>2.52196</c:v>
                </c:pt>
                <c:pt idx="102">
                  <c:v>2.5446800000000001</c:v>
                </c:pt>
                <c:pt idx="103">
                  <c:v>2.5674000000000001</c:v>
                </c:pt>
                <c:pt idx="104">
                  <c:v>2.5901000000000001</c:v>
                </c:pt>
                <c:pt idx="105">
                  <c:v>2.6128200000000001</c:v>
                </c:pt>
                <c:pt idx="106">
                  <c:v>2.63558</c:v>
                </c:pt>
                <c:pt idx="107">
                  <c:v>2.6582400000000002</c:v>
                </c:pt>
                <c:pt idx="108">
                  <c:v>2.6810200000000002</c:v>
                </c:pt>
                <c:pt idx="109">
                  <c:v>2.7037800000000001</c:v>
                </c:pt>
                <c:pt idx="110">
                  <c:v>2.72654</c:v>
                </c:pt>
                <c:pt idx="111">
                  <c:v>2.74925</c:v>
                </c:pt>
                <c:pt idx="112">
                  <c:v>2.7719200000000002</c:v>
                </c:pt>
                <c:pt idx="113">
                  <c:v>2.79461</c:v>
                </c:pt>
                <c:pt idx="114">
                  <c:v>2.8172899999999998</c:v>
                </c:pt>
                <c:pt idx="115">
                  <c:v>2.8400500000000002</c:v>
                </c:pt>
                <c:pt idx="116">
                  <c:v>2.8628</c:v>
                </c:pt>
                <c:pt idx="117">
                  <c:v>2.88558</c:v>
                </c:pt>
                <c:pt idx="118">
                  <c:v>2.9083000000000001</c:v>
                </c:pt>
                <c:pt idx="119">
                  <c:v>2.9309799999999999</c:v>
                </c:pt>
                <c:pt idx="120">
                  <c:v>2.9536699999999998</c:v>
                </c:pt>
                <c:pt idx="121">
                  <c:v>2.9763500000000001</c:v>
                </c:pt>
                <c:pt idx="122">
                  <c:v>2.9990999999999999</c:v>
                </c:pt>
                <c:pt idx="123">
                  <c:v>3.0218500000000001</c:v>
                </c:pt>
                <c:pt idx="124">
                  <c:v>3.0446300000000002</c:v>
                </c:pt>
                <c:pt idx="125">
                  <c:v>3.0673499999999998</c:v>
                </c:pt>
                <c:pt idx="126">
                  <c:v>3.0900099999999999</c:v>
                </c:pt>
                <c:pt idx="127">
                  <c:v>3.1126800000000001</c:v>
                </c:pt>
                <c:pt idx="128">
                  <c:v>3.1353800000000001</c:v>
                </c:pt>
                <c:pt idx="129">
                  <c:v>3.15815</c:v>
                </c:pt>
                <c:pt idx="130">
                  <c:v>3.1809099999999999</c:v>
                </c:pt>
                <c:pt idx="131">
                  <c:v>3.2036799999999999</c:v>
                </c:pt>
                <c:pt idx="132">
                  <c:v>3.22641</c:v>
                </c:pt>
                <c:pt idx="133">
                  <c:v>3.2490700000000001</c:v>
                </c:pt>
                <c:pt idx="134">
                  <c:v>3.2717399999999999</c:v>
                </c:pt>
                <c:pt idx="135">
                  <c:v>3.2944100000000001</c:v>
                </c:pt>
                <c:pt idx="136">
                  <c:v>3.31717</c:v>
                </c:pt>
                <c:pt idx="137">
                  <c:v>3.3399200000000002</c:v>
                </c:pt>
                <c:pt idx="138">
                  <c:v>3.3626900000000002</c:v>
                </c:pt>
                <c:pt idx="139">
                  <c:v>3.3854000000000002</c:v>
                </c:pt>
                <c:pt idx="140">
                  <c:v>3.4081199999999998</c:v>
                </c:pt>
                <c:pt idx="141">
                  <c:v>3.4307799999999999</c:v>
                </c:pt>
                <c:pt idx="142">
                  <c:v>3.4534500000000001</c:v>
                </c:pt>
                <c:pt idx="143">
                  <c:v>3.4761799999999998</c:v>
                </c:pt>
                <c:pt idx="144">
                  <c:v>3.4989499999999998</c:v>
                </c:pt>
                <c:pt idx="145">
                  <c:v>3.5217100000000001</c:v>
                </c:pt>
                <c:pt idx="146">
                  <c:v>3.5444499999999999</c:v>
                </c:pt>
                <c:pt idx="147">
                  <c:v>3.5671200000000001</c:v>
                </c:pt>
                <c:pt idx="148">
                  <c:v>3.5897899999999998</c:v>
                </c:pt>
                <c:pt idx="149">
                  <c:v>3.61246</c:v>
                </c:pt>
                <c:pt idx="150">
                  <c:v>3.6352000000000002</c:v>
                </c:pt>
                <c:pt idx="151">
                  <c:v>3.6579700000000002</c:v>
                </c:pt>
                <c:pt idx="152">
                  <c:v>3.6807300000000001</c:v>
                </c:pt>
                <c:pt idx="153">
                  <c:v>3.70397</c:v>
                </c:pt>
                <c:pt idx="154">
                  <c:v>3.7267000000000001</c:v>
                </c:pt>
                <c:pt idx="155">
                  <c:v>3.7492200000000002</c:v>
                </c:pt>
                <c:pt idx="156">
                  <c:v>3.7719399999999998</c:v>
                </c:pt>
                <c:pt idx="157">
                  <c:v>3.7946599999999999</c:v>
                </c:pt>
                <c:pt idx="158">
                  <c:v>3.8173599999999999</c:v>
                </c:pt>
                <c:pt idx="159">
                  <c:v>3.8401000000000001</c:v>
                </c:pt>
                <c:pt idx="160">
                  <c:v>3.8626100000000001</c:v>
                </c:pt>
                <c:pt idx="161">
                  <c:v>3.8853399999999998</c:v>
                </c:pt>
                <c:pt idx="162">
                  <c:v>3.9080599999999999</c:v>
                </c:pt>
                <c:pt idx="163">
                  <c:v>3.9307699999999999</c:v>
                </c:pt>
                <c:pt idx="164">
                  <c:v>3.9534899999999999</c:v>
                </c:pt>
                <c:pt idx="165">
                  <c:v>3.976</c:v>
                </c:pt>
                <c:pt idx="166">
                  <c:v>3.9987300000000001</c:v>
                </c:pt>
                <c:pt idx="167">
                  <c:v>4.02142</c:v>
                </c:pt>
                <c:pt idx="168">
                  <c:v>4.0441599999999998</c:v>
                </c:pt>
                <c:pt idx="169">
                  <c:v>4.0668899999999999</c:v>
                </c:pt>
                <c:pt idx="170">
                  <c:v>4.0896699999999999</c:v>
                </c:pt>
                <c:pt idx="171">
                  <c:v>4.1123099999999999</c:v>
                </c:pt>
                <c:pt idx="172">
                  <c:v>4.1351100000000001</c:v>
                </c:pt>
                <c:pt idx="173">
                  <c:v>4.1579100000000002</c:v>
                </c:pt>
                <c:pt idx="174">
                  <c:v>4.1807299999999996</c:v>
                </c:pt>
                <c:pt idx="175">
                  <c:v>4.2035200000000001</c:v>
                </c:pt>
                <c:pt idx="176">
                  <c:v>4.2261199999999999</c:v>
                </c:pt>
                <c:pt idx="177">
                  <c:v>4.2489299999999997</c:v>
                </c:pt>
                <c:pt idx="178">
                  <c:v>4.2717200000000002</c:v>
                </c:pt>
                <c:pt idx="179">
                  <c:v>4.2945500000000001</c:v>
                </c:pt>
                <c:pt idx="180">
                  <c:v>4.3173300000000001</c:v>
                </c:pt>
                <c:pt idx="181">
                  <c:v>4.3399299999999998</c:v>
                </c:pt>
                <c:pt idx="182">
                  <c:v>4.3627500000000001</c:v>
                </c:pt>
                <c:pt idx="183">
                  <c:v>4.3855399999999998</c:v>
                </c:pt>
                <c:pt idx="184">
                  <c:v>4.4083500000000004</c:v>
                </c:pt>
                <c:pt idx="185">
                  <c:v>4.4311400000000001</c:v>
                </c:pt>
                <c:pt idx="186">
                  <c:v>4.4537599999999999</c:v>
                </c:pt>
                <c:pt idx="187">
                  <c:v>4.4764999999999997</c:v>
                </c:pt>
                <c:pt idx="188">
                  <c:v>4.49932</c:v>
                </c:pt>
                <c:pt idx="189">
                  <c:v>4.5221200000000001</c:v>
                </c:pt>
                <c:pt idx="190">
                  <c:v>4.5449200000000003</c:v>
                </c:pt>
                <c:pt idx="191">
                  <c:v>4.5677199999999996</c:v>
                </c:pt>
                <c:pt idx="192">
                  <c:v>4.5903200000000002</c:v>
                </c:pt>
                <c:pt idx="193">
                  <c:v>4.61313</c:v>
                </c:pt>
                <c:pt idx="194">
                  <c:v>4.63591</c:v>
                </c:pt>
                <c:pt idx="195">
                  <c:v>4.6587100000000001</c:v>
                </c:pt>
                <c:pt idx="196">
                  <c:v>4.6815199999999999</c:v>
                </c:pt>
                <c:pt idx="197">
                  <c:v>4.7041399999999998</c:v>
                </c:pt>
                <c:pt idx="198">
                  <c:v>4.7269399999999999</c:v>
                </c:pt>
                <c:pt idx="199">
                  <c:v>4.7497400000000001</c:v>
                </c:pt>
                <c:pt idx="200">
                  <c:v>4.7725400000000002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141952"/>
        <c:axId val="124143872"/>
      </c:scatterChart>
      <c:valAx>
        <c:axId val="124141952"/>
        <c:scaling>
          <c:orientation val="minMax"/>
          <c:max val="2.0000000000000004E-2"/>
          <c:min val="-2.0000000000000004E-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143872"/>
        <c:crosses val="autoZero"/>
        <c:crossBetween val="midCat"/>
      </c:valAx>
      <c:valAx>
        <c:axId val="124143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141952"/>
        <c:crossesAt val="-0.2"/>
        <c:crossBetween val="midCat"/>
        <c:majorUnit val="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B1</c:v>
          </c:tx>
          <c:marker>
            <c:symbol val="none"/>
          </c:marker>
          <c:xVal>
            <c:numRef>
              <c:f>B1I!$E$6:$E$206</c:f>
              <c:numCache>
                <c:formatCode>General</c:formatCode>
                <c:ptCount val="201"/>
                <c:pt idx="0">
                  <c:v>2.0005800000000001E-2</c:v>
                </c:pt>
                <c:pt idx="1">
                  <c:v>1.9805400000000001E-2</c:v>
                </c:pt>
                <c:pt idx="2">
                  <c:v>1.9606200000000001E-2</c:v>
                </c:pt>
                <c:pt idx="3">
                  <c:v>1.9405700000000001E-2</c:v>
                </c:pt>
                <c:pt idx="4">
                  <c:v>1.9204800000000001E-2</c:v>
                </c:pt>
                <c:pt idx="5">
                  <c:v>1.9004099999999999E-2</c:v>
                </c:pt>
                <c:pt idx="6">
                  <c:v>1.8803299999999998E-2</c:v>
                </c:pt>
                <c:pt idx="7">
                  <c:v>1.8602799999999999E-2</c:v>
                </c:pt>
                <c:pt idx="8">
                  <c:v>1.8403900000000001E-2</c:v>
                </c:pt>
                <c:pt idx="9">
                  <c:v>1.8203199999999999E-2</c:v>
                </c:pt>
                <c:pt idx="10">
                  <c:v>1.8002400000000002E-2</c:v>
                </c:pt>
                <c:pt idx="11">
                  <c:v>1.7801600000000001E-2</c:v>
                </c:pt>
                <c:pt idx="12">
                  <c:v>1.7601100000000001E-2</c:v>
                </c:pt>
                <c:pt idx="13">
                  <c:v>1.7402000000000001E-2</c:v>
                </c:pt>
                <c:pt idx="14">
                  <c:v>1.7201600000000001E-2</c:v>
                </c:pt>
                <c:pt idx="15">
                  <c:v>1.7000999999999999E-2</c:v>
                </c:pt>
                <c:pt idx="16">
                  <c:v>1.6800300000000001E-2</c:v>
                </c:pt>
                <c:pt idx="17">
                  <c:v>1.65995E-2</c:v>
                </c:pt>
                <c:pt idx="18">
                  <c:v>1.6400600000000001E-2</c:v>
                </c:pt>
                <c:pt idx="19">
                  <c:v>1.61998E-2</c:v>
                </c:pt>
                <c:pt idx="20">
                  <c:v>1.5999200000000002E-2</c:v>
                </c:pt>
                <c:pt idx="21">
                  <c:v>1.57985E-2</c:v>
                </c:pt>
                <c:pt idx="22">
                  <c:v>1.55978E-2</c:v>
                </c:pt>
                <c:pt idx="23">
                  <c:v>1.53972E-2</c:v>
                </c:pt>
                <c:pt idx="24">
                  <c:v>1.51983E-2</c:v>
                </c:pt>
                <c:pt idx="25">
                  <c:v>1.49976E-2</c:v>
                </c:pt>
                <c:pt idx="26">
                  <c:v>1.47969E-2</c:v>
                </c:pt>
                <c:pt idx="27">
                  <c:v>1.4596100000000001E-2</c:v>
                </c:pt>
                <c:pt idx="28">
                  <c:v>1.43955E-2</c:v>
                </c:pt>
                <c:pt idx="29">
                  <c:v>1.41966E-2</c:v>
                </c:pt>
                <c:pt idx="30">
                  <c:v>1.39959E-2</c:v>
                </c:pt>
                <c:pt idx="31">
                  <c:v>1.3795099999999999E-2</c:v>
                </c:pt>
                <c:pt idx="32">
                  <c:v>1.3595100000000001E-2</c:v>
                </c:pt>
                <c:pt idx="33">
                  <c:v>1.3395000000000001E-2</c:v>
                </c:pt>
                <c:pt idx="34">
                  <c:v>1.31968E-2</c:v>
                </c:pt>
                <c:pt idx="35">
                  <c:v>1.2996799999999999E-2</c:v>
                </c:pt>
                <c:pt idx="36">
                  <c:v>1.27971E-2</c:v>
                </c:pt>
                <c:pt idx="37">
                  <c:v>1.2597000000000001E-2</c:v>
                </c:pt>
                <c:pt idx="38">
                  <c:v>1.2397099999999999E-2</c:v>
                </c:pt>
                <c:pt idx="39">
                  <c:v>1.2197100000000001E-2</c:v>
                </c:pt>
                <c:pt idx="40">
                  <c:v>1.19989E-2</c:v>
                </c:pt>
                <c:pt idx="41">
                  <c:v>1.1799E-2</c:v>
                </c:pt>
                <c:pt idx="42">
                  <c:v>1.1598799999999999E-2</c:v>
                </c:pt>
                <c:pt idx="43">
                  <c:v>1.1399299999999999E-2</c:v>
                </c:pt>
                <c:pt idx="44">
                  <c:v>1.1199000000000001E-2</c:v>
                </c:pt>
                <c:pt idx="45">
                  <c:v>1.10011E-2</c:v>
                </c:pt>
                <c:pt idx="46">
                  <c:v>1.0801E-2</c:v>
                </c:pt>
                <c:pt idx="47">
                  <c:v>1.06011E-2</c:v>
                </c:pt>
                <c:pt idx="48">
                  <c:v>1.0399E-2</c:v>
                </c:pt>
                <c:pt idx="49">
                  <c:v>1.01987E-2</c:v>
                </c:pt>
                <c:pt idx="50">
                  <c:v>9.9983199999999998E-3</c:v>
                </c:pt>
                <c:pt idx="51">
                  <c:v>9.7980199999999993E-3</c:v>
                </c:pt>
                <c:pt idx="52">
                  <c:v>9.5986700000000001E-3</c:v>
                </c:pt>
                <c:pt idx="53">
                  <c:v>9.3990800000000006E-3</c:v>
                </c:pt>
                <c:pt idx="54">
                  <c:v>9.1995199999999992E-3</c:v>
                </c:pt>
                <c:pt idx="55">
                  <c:v>8.9993899999999995E-3</c:v>
                </c:pt>
                <c:pt idx="56">
                  <c:v>8.7989100000000001E-3</c:v>
                </c:pt>
                <c:pt idx="57">
                  <c:v>8.5985499999999999E-3</c:v>
                </c:pt>
                <c:pt idx="58">
                  <c:v>8.3983400000000007E-3</c:v>
                </c:pt>
                <c:pt idx="59">
                  <c:v>8.1987899999999992E-3</c:v>
                </c:pt>
                <c:pt idx="60">
                  <c:v>7.99944E-3</c:v>
                </c:pt>
                <c:pt idx="61">
                  <c:v>7.7998499999999997E-3</c:v>
                </c:pt>
                <c:pt idx="62">
                  <c:v>7.59985E-3</c:v>
                </c:pt>
                <c:pt idx="63">
                  <c:v>7.3994600000000001E-3</c:v>
                </c:pt>
                <c:pt idx="64">
                  <c:v>7.1991199999999998E-3</c:v>
                </c:pt>
                <c:pt idx="65">
                  <c:v>6.99885E-3</c:v>
                </c:pt>
                <c:pt idx="66">
                  <c:v>6.7993799999999998E-3</c:v>
                </c:pt>
                <c:pt idx="67">
                  <c:v>6.5997399999999998E-3</c:v>
                </c:pt>
                <c:pt idx="68">
                  <c:v>6.4002499999999997E-3</c:v>
                </c:pt>
                <c:pt idx="69">
                  <c:v>6.2001599999999997E-3</c:v>
                </c:pt>
                <c:pt idx="70">
                  <c:v>5.9998300000000003E-3</c:v>
                </c:pt>
                <c:pt idx="71">
                  <c:v>5.79949E-3</c:v>
                </c:pt>
                <c:pt idx="72">
                  <c:v>5.5992100000000003E-3</c:v>
                </c:pt>
                <c:pt idx="73">
                  <c:v>5.3995600000000003E-3</c:v>
                </c:pt>
                <c:pt idx="74">
                  <c:v>5.19982E-3</c:v>
                </c:pt>
                <c:pt idx="75">
                  <c:v>5.0002900000000001E-3</c:v>
                </c:pt>
                <c:pt idx="76">
                  <c:v>4.8001399999999996E-3</c:v>
                </c:pt>
                <c:pt idx="77">
                  <c:v>4.5999400000000003E-3</c:v>
                </c:pt>
                <c:pt idx="78">
                  <c:v>4.3994799999999999E-3</c:v>
                </c:pt>
                <c:pt idx="79">
                  <c:v>4.1991399999999996E-3</c:v>
                </c:pt>
                <c:pt idx="80">
                  <c:v>3.99958E-3</c:v>
                </c:pt>
                <c:pt idx="81">
                  <c:v>3.80008E-3</c:v>
                </c:pt>
                <c:pt idx="82">
                  <c:v>3.6003799999999998E-3</c:v>
                </c:pt>
                <c:pt idx="83">
                  <c:v>3.4004700000000001E-3</c:v>
                </c:pt>
                <c:pt idx="84">
                  <c:v>3.2001299999999998E-3</c:v>
                </c:pt>
                <c:pt idx="85">
                  <c:v>2.9997800000000001E-3</c:v>
                </c:pt>
                <c:pt idx="86">
                  <c:v>2.79941E-3</c:v>
                </c:pt>
                <c:pt idx="87">
                  <c:v>2.5997400000000001E-3</c:v>
                </c:pt>
                <c:pt idx="88">
                  <c:v>2.4001199999999999E-3</c:v>
                </c:pt>
                <c:pt idx="89">
                  <c:v>2.2006199999999999E-3</c:v>
                </c:pt>
                <c:pt idx="90">
                  <c:v>2.0005800000000001E-3</c:v>
                </c:pt>
                <c:pt idx="91">
                  <c:v>1.80035E-3</c:v>
                </c:pt>
                <c:pt idx="92">
                  <c:v>1.5998799999999999E-3</c:v>
                </c:pt>
                <c:pt idx="93">
                  <c:v>1.39945E-3</c:v>
                </c:pt>
                <c:pt idx="94">
                  <c:v>1.1997500000000001E-3</c:v>
                </c:pt>
                <c:pt idx="95">
                  <c:v>9.9985299999999998E-4</c:v>
                </c:pt>
                <c:pt idx="96">
                  <c:v>8.0002999999999997E-4</c:v>
                </c:pt>
                <c:pt idx="97">
                  <c:v>5.9996400000000003E-4</c:v>
                </c:pt>
                <c:pt idx="98">
                  <c:v>3.99985E-4</c:v>
                </c:pt>
                <c:pt idx="99">
                  <c:v>2.00113E-4</c:v>
                </c:pt>
                <c:pt idx="100" formatCode="0.00E+00">
                  <c:v>6.7000000000000004E-8</c:v>
                </c:pt>
                <c:pt idx="101">
                  <c:v>-2.00125E-4</c:v>
                </c:pt>
                <c:pt idx="102">
                  <c:v>-4.00047E-4</c:v>
                </c:pt>
                <c:pt idx="103">
                  <c:v>-5.9992400000000005E-4</c:v>
                </c:pt>
                <c:pt idx="104">
                  <c:v>-7.9994500000000004E-4</c:v>
                </c:pt>
                <c:pt idx="105">
                  <c:v>-9.9991899999999994E-4</c:v>
                </c:pt>
                <c:pt idx="106">
                  <c:v>-1.2000800000000001E-3</c:v>
                </c:pt>
                <c:pt idx="107">
                  <c:v>-1.3997199999999999E-3</c:v>
                </c:pt>
                <c:pt idx="108">
                  <c:v>-1.6001699999999999E-3</c:v>
                </c:pt>
                <c:pt idx="109">
                  <c:v>-1.8004200000000001E-3</c:v>
                </c:pt>
                <c:pt idx="110">
                  <c:v>-2.0006899999999998E-3</c:v>
                </c:pt>
                <c:pt idx="111">
                  <c:v>-2.2006899999999999E-3</c:v>
                </c:pt>
                <c:pt idx="112">
                  <c:v>-2.4002300000000002E-3</c:v>
                </c:pt>
                <c:pt idx="113">
                  <c:v>-2.5998800000000002E-3</c:v>
                </c:pt>
                <c:pt idx="114">
                  <c:v>-2.7994399999999998E-3</c:v>
                </c:pt>
                <c:pt idx="115">
                  <c:v>-2.9998999999999998E-3</c:v>
                </c:pt>
                <c:pt idx="116">
                  <c:v>-3.2002300000000001E-3</c:v>
                </c:pt>
                <c:pt idx="117">
                  <c:v>-3.4005200000000002E-3</c:v>
                </c:pt>
                <c:pt idx="118">
                  <c:v>-3.6005099999999999E-3</c:v>
                </c:pt>
                <c:pt idx="119">
                  <c:v>-3.80029E-3</c:v>
                </c:pt>
                <c:pt idx="120">
                  <c:v>-3.9998899999999999E-3</c:v>
                </c:pt>
                <c:pt idx="121">
                  <c:v>-4.1994800000000002E-3</c:v>
                </c:pt>
                <c:pt idx="122">
                  <c:v>-4.3997699999999999E-3</c:v>
                </c:pt>
                <c:pt idx="123">
                  <c:v>-4.6000600000000004E-3</c:v>
                </c:pt>
                <c:pt idx="124">
                  <c:v>-4.8004199999999997E-3</c:v>
                </c:pt>
                <c:pt idx="125">
                  <c:v>-5.0005400000000004E-3</c:v>
                </c:pt>
                <c:pt idx="126">
                  <c:v>-5.2001199999999999E-3</c:v>
                </c:pt>
                <c:pt idx="127">
                  <c:v>-5.3996900000000004E-3</c:v>
                </c:pt>
                <c:pt idx="128">
                  <c:v>-5.5992899999999998E-3</c:v>
                </c:pt>
                <c:pt idx="129">
                  <c:v>-5.7996999999999996E-3</c:v>
                </c:pt>
                <c:pt idx="130">
                  <c:v>-5.9998999999999999E-3</c:v>
                </c:pt>
                <c:pt idx="131">
                  <c:v>-6.2003900000000001E-3</c:v>
                </c:pt>
                <c:pt idx="132">
                  <c:v>-6.4003999999999997E-3</c:v>
                </c:pt>
                <c:pt idx="133">
                  <c:v>-6.59999E-3</c:v>
                </c:pt>
                <c:pt idx="134">
                  <c:v>-6.7995199999999999E-3</c:v>
                </c:pt>
                <c:pt idx="135">
                  <c:v>-6.9990299999999998E-3</c:v>
                </c:pt>
                <c:pt idx="136">
                  <c:v>-7.1993300000000003E-3</c:v>
                </c:pt>
                <c:pt idx="137">
                  <c:v>-7.3995800000000002E-3</c:v>
                </c:pt>
                <c:pt idx="138">
                  <c:v>-7.5999400000000003E-3</c:v>
                </c:pt>
                <c:pt idx="139">
                  <c:v>-7.80008E-3</c:v>
                </c:pt>
                <c:pt idx="140">
                  <c:v>-7.99973E-3</c:v>
                </c:pt>
                <c:pt idx="141">
                  <c:v>-8.1992899999999997E-3</c:v>
                </c:pt>
                <c:pt idx="142">
                  <c:v>-8.3986800000000004E-3</c:v>
                </c:pt>
                <c:pt idx="143">
                  <c:v>-8.5989499999999993E-3</c:v>
                </c:pt>
                <c:pt idx="144">
                  <c:v>-8.7991800000000002E-3</c:v>
                </c:pt>
                <c:pt idx="145">
                  <c:v>-8.9995400000000003E-3</c:v>
                </c:pt>
                <c:pt idx="146">
                  <c:v>-9.1997099999999998E-3</c:v>
                </c:pt>
                <c:pt idx="147">
                  <c:v>-9.3991999999999999E-3</c:v>
                </c:pt>
                <c:pt idx="148">
                  <c:v>-9.5988299999999992E-3</c:v>
                </c:pt>
                <c:pt idx="149">
                  <c:v>-9.7983500000000008E-3</c:v>
                </c:pt>
                <c:pt idx="150">
                  <c:v>-9.9985100000000004E-3</c:v>
                </c:pt>
                <c:pt idx="151">
                  <c:v>-1.01989E-2</c:v>
                </c:pt>
                <c:pt idx="152">
                  <c:v>-1.03993E-2</c:v>
                </c:pt>
                <c:pt idx="153">
                  <c:v>-1.0604000000000001E-2</c:v>
                </c:pt>
                <c:pt idx="154">
                  <c:v>-1.08039E-2</c:v>
                </c:pt>
                <c:pt idx="155">
                  <c:v>-1.10022E-2</c:v>
                </c:pt>
                <c:pt idx="156">
                  <c:v>-1.1202E-2</c:v>
                </c:pt>
                <c:pt idx="157">
                  <c:v>-1.14021E-2</c:v>
                </c:pt>
                <c:pt idx="158">
                  <c:v>-1.16019E-2</c:v>
                </c:pt>
                <c:pt idx="159">
                  <c:v>-1.1801900000000001E-2</c:v>
                </c:pt>
                <c:pt idx="160">
                  <c:v>-1.2000200000000001E-2</c:v>
                </c:pt>
                <c:pt idx="161">
                  <c:v>-1.22001E-2</c:v>
                </c:pt>
                <c:pt idx="162">
                  <c:v>-1.2400100000000001E-2</c:v>
                </c:pt>
                <c:pt idx="163">
                  <c:v>-1.26E-2</c:v>
                </c:pt>
                <c:pt idx="164">
                  <c:v>-1.2800199999999999E-2</c:v>
                </c:pt>
                <c:pt idx="165">
                  <c:v>-1.2998300000000001E-2</c:v>
                </c:pt>
                <c:pt idx="166">
                  <c:v>-1.31982E-2</c:v>
                </c:pt>
                <c:pt idx="167">
                  <c:v>-1.3398200000000001E-2</c:v>
                </c:pt>
                <c:pt idx="168">
                  <c:v>-1.35981E-2</c:v>
                </c:pt>
                <c:pt idx="169">
                  <c:v>-1.3798100000000001E-2</c:v>
                </c:pt>
                <c:pt idx="170">
                  <c:v>-1.3998999999999999E-2</c:v>
                </c:pt>
                <c:pt idx="171">
                  <c:v>-1.4198000000000001E-2</c:v>
                </c:pt>
                <c:pt idx="172">
                  <c:v>-1.4398599999999999E-2</c:v>
                </c:pt>
                <c:pt idx="173">
                  <c:v>-1.45992E-2</c:v>
                </c:pt>
                <c:pt idx="174">
                  <c:v>-1.47999E-2</c:v>
                </c:pt>
                <c:pt idx="175">
                  <c:v>-1.50007E-2</c:v>
                </c:pt>
                <c:pt idx="176">
                  <c:v>-1.5199499999999999E-2</c:v>
                </c:pt>
                <c:pt idx="177">
                  <c:v>-1.54004E-2</c:v>
                </c:pt>
                <c:pt idx="178">
                  <c:v>-1.5601E-2</c:v>
                </c:pt>
                <c:pt idx="179">
                  <c:v>-1.5801800000000001E-2</c:v>
                </c:pt>
                <c:pt idx="180">
                  <c:v>-1.60024E-2</c:v>
                </c:pt>
                <c:pt idx="181">
                  <c:v>-1.6201400000000001E-2</c:v>
                </c:pt>
                <c:pt idx="182">
                  <c:v>-1.6402E-2</c:v>
                </c:pt>
                <c:pt idx="183">
                  <c:v>-1.6602700000000001E-2</c:v>
                </c:pt>
                <c:pt idx="184">
                  <c:v>-1.6803599999999998E-2</c:v>
                </c:pt>
                <c:pt idx="185">
                  <c:v>-1.7004100000000001E-2</c:v>
                </c:pt>
                <c:pt idx="186">
                  <c:v>-1.7203E-2</c:v>
                </c:pt>
                <c:pt idx="187">
                  <c:v>-1.74033E-2</c:v>
                </c:pt>
                <c:pt idx="188">
                  <c:v>-1.76043E-2</c:v>
                </c:pt>
                <c:pt idx="189">
                  <c:v>-1.7804899999999999E-2</c:v>
                </c:pt>
                <c:pt idx="190">
                  <c:v>-1.8005500000000001E-2</c:v>
                </c:pt>
                <c:pt idx="191">
                  <c:v>-1.8206199999999999E-2</c:v>
                </c:pt>
                <c:pt idx="192">
                  <c:v>-1.8405299999999999E-2</c:v>
                </c:pt>
                <c:pt idx="193">
                  <c:v>-1.8606000000000001E-2</c:v>
                </c:pt>
                <c:pt idx="194">
                  <c:v>-1.88066E-2</c:v>
                </c:pt>
                <c:pt idx="195">
                  <c:v>-1.9007300000000001E-2</c:v>
                </c:pt>
                <c:pt idx="196">
                  <c:v>-1.9207999999999999E-2</c:v>
                </c:pt>
                <c:pt idx="197">
                  <c:v>-1.9407000000000001E-2</c:v>
                </c:pt>
                <c:pt idx="198">
                  <c:v>-1.96075E-2</c:v>
                </c:pt>
                <c:pt idx="199">
                  <c:v>-1.98084E-2</c:v>
                </c:pt>
                <c:pt idx="200">
                  <c:v>-2.0008999999999999E-2</c:v>
                </c:pt>
              </c:numCache>
            </c:numRef>
          </c:xVal>
          <c:yVal>
            <c:numRef>
              <c:f>B1I!$D$6:$D$206</c:f>
              <c:numCache>
                <c:formatCode>General</c:formatCode>
                <c:ptCount val="201"/>
                <c:pt idx="0">
                  <c:v>0.22761500000000001</c:v>
                </c:pt>
                <c:pt idx="1">
                  <c:v>0.25039299999999998</c:v>
                </c:pt>
                <c:pt idx="2">
                  <c:v>0.27299899999999999</c:v>
                </c:pt>
                <c:pt idx="3">
                  <c:v>0.29577300000000001</c:v>
                </c:pt>
                <c:pt idx="4">
                  <c:v>0.31858500000000001</c:v>
                </c:pt>
                <c:pt idx="5">
                  <c:v>0.34136699999999998</c:v>
                </c:pt>
                <c:pt idx="6">
                  <c:v>0.36418</c:v>
                </c:pt>
                <c:pt idx="7">
                  <c:v>0.38695800000000002</c:v>
                </c:pt>
                <c:pt idx="8">
                  <c:v>0.40956700000000001</c:v>
                </c:pt>
                <c:pt idx="9">
                  <c:v>0.432338</c:v>
                </c:pt>
                <c:pt idx="10">
                  <c:v>0.455125</c:v>
                </c:pt>
                <c:pt idx="11">
                  <c:v>0.47790100000000002</c:v>
                </c:pt>
                <c:pt idx="12">
                  <c:v>0.50072000000000005</c:v>
                </c:pt>
                <c:pt idx="13">
                  <c:v>0.52332999999999996</c:v>
                </c:pt>
                <c:pt idx="14">
                  <c:v>0.54607499999999998</c:v>
                </c:pt>
                <c:pt idx="15">
                  <c:v>0.568886</c:v>
                </c:pt>
                <c:pt idx="16">
                  <c:v>0.59166099999999999</c:v>
                </c:pt>
                <c:pt idx="17">
                  <c:v>0.61445499999999997</c:v>
                </c:pt>
                <c:pt idx="18">
                  <c:v>0.63704099999999997</c:v>
                </c:pt>
                <c:pt idx="19">
                  <c:v>0.65983599999999998</c:v>
                </c:pt>
                <c:pt idx="20">
                  <c:v>0.68262</c:v>
                </c:pt>
                <c:pt idx="21">
                  <c:v>0.70541100000000001</c:v>
                </c:pt>
                <c:pt idx="22">
                  <c:v>0.72821100000000005</c:v>
                </c:pt>
                <c:pt idx="23">
                  <c:v>0.75100100000000003</c:v>
                </c:pt>
                <c:pt idx="24">
                  <c:v>0.77358400000000005</c:v>
                </c:pt>
                <c:pt idx="25">
                  <c:v>0.79637999999999998</c:v>
                </c:pt>
                <c:pt idx="26">
                  <c:v>0.81917099999999998</c:v>
                </c:pt>
                <c:pt idx="27">
                  <c:v>0.84196599999999999</c:v>
                </c:pt>
                <c:pt idx="28">
                  <c:v>0.86475900000000006</c:v>
                </c:pt>
                <c:pt idx="29">
                  <c:v>0.887351</c:v>
                </c:pt>
                <c:pt idx="30">
                  <c:v>0.91015100000000004</c:v>
                </c:pt>
                <c:pt idx="31">
                  <c:v>0.93293899999999996</c:v>
                </c:pt>
                <c:pt idx="32">
                  <c:v>0.95564800000000005</c:v>
                </c:pt>
                <c:pt idx="33">
                  <c:v>0.97838099999999995</c:v>
                </c:pt>
                <c:pt idx="34">
                  <c:v>1.00088</c:v>
                </c:pt>
                <c:pt idx="35">
                  <c:v>1.0236099999999999</c:v>
                </c:pt>
                <c:pt idx="36">
                  <c:v>1.0463</c:v>
                </c:pt>
                <c:pt idx="37">
                  <c:v>1.06901</c:v>
                </c:pt>
                <c:pt idx="38">
                  <c:v>1.0916999999999999</c:v>
                </c:pt>
                <c:pt idx="39">
                  <c:v>1.11442</c:v>
                </c:pt>
                <c:pt idx="40">
                  <c:v>1.1369400000000001</c:v>
                </c:pt>
                <c:pt idx="41">
                  <c:v>1.1596200000000001</c:v>
                </c:pt>
                <c:pt idx="42">
                  <c:v>1.1823399999999999</c:v>
                </c:pt>
                <c:pt idx="43">
                  <c:v>1.20502</c:v>
                </c:pt>
                <c:pt idx="44">
                  <c:v>1.2277499999999999</c:v>
                </c:pt>
                <c:pt idx="45">
                  <c:v>1.25024</c:v>
                </c:pt>
                <c:pt idx="46">
                  <c:v>1.27295</c:v>
                </c:pt>
                <c:pt idx="47">
                  <c:v>1.2956700000000001</c:v>
                </c:pt>
                <c:pt idx="48">
                  <c:v>1.3186100000000001</c:v>
                </c:pt>
                <c:pt idx="49">
                  <c:v>1.34137</c:v>
                </c:pt>
                <c:pt idx="50">
                  <c:v>1.36412</c:v>
                </c:pt>
                <c:pt idx="51">
                  <c:v>1.3868400000000001</c:v>
                </c:pt>
                <c:pt idx="52">
                  <c:v>1.4095</c:v>
                </c:pt>
                <c:pt idx="53">
                  <c:v>1.4321699999999999</c:v>
                </c:pt>
                <c:pt idx="54">
                  <c:v>1.4548300000000001</c:v>
                </c:pt>
                <c:pt idx="55">
                  <c:v>1.4775700000000001</c:v>
                </c:pt>
                <c:pt idx="56">
                  <c:v>1.5003299999999999</c:v>
                </c:pt>
                <c:pt idx="57">
                  <c:v>1.5230999999999999</c:v>
                </c:pt>
                <c:pt idx="58">
                  <c:v>1.5458099999999999</c:v>
                </c:pt>
                <c:pt idx="59">
                  <c:v>1.56846</c:v>
                </c:pt>
                <c:pt idx="60">
                  <c:v>1.5911200000000001</c:v>
                </c:pt>
                <c:pt idx="61">
                  <c:v>1.6137999999999999</c:v>
                </c:pt>
                <c:pt idx="62">
                  <c:v>1.6365000000000001</c:v>
                </c:pt>
                <c:pt idx="63">
                  <c:v>1.6592800000000001</c:v>
                </c:pt>
                <c:pt idx="64">
                  <c:v>1.6820200000000001</c:v>
                </c:pt>
                <c:pt idx="65">
                  <c:v>1.70475</c:v>
                </c:pt>
                <c:pt idx="66">
                  <c:v>1.72742</c:v>
                </c:pt>
                <c:pt idx="67">
                  <c:v>1.75007</c:v>
                </c:pt>
                <c:pt idx="68">
                  <c:v>1.77274</c:v>
                </c:pt>
                <c:pt idx="69">
                  <c:v>1.7954699999999999</c:v>
                </c:pt>
                <c:pt idx="70">
                  <c:v>1.8182199999999999</c:v>
                </c:pt>
                <c:pt idx="71">
                  <c:v>1.8409800000000001</c:v>
                </c:pt>
                <c:pt idx="72">
                  <c:v>1.8637300000000001</c:v>
                </c:pt>
                <c:pt idx="73">
                  <c:v>1.8864099999999999</c:v>
                </c:pt>
                <c:pt idx="74">
                  <c:v>1.9090800000000001</c:v>
                </c:pt>
                <c:pt idx="75">
                  <c:v>1.93174</c:v>
                </c:pt>
                <c:pt idx="76">
                  <c:v>1.9544600000000001</c:v>
                </c:pt>
                <c:pt idx="77">
                  <c:v>1.9772099999999999</c:v>
                </c:pt>
                <c:pt idx="78">
                  <c:v>1.99997</c:v>
                </c:pt>
                <c:pt idx="79">
                  <c:v>2.0227200000000001</c:v>
                </c:pt>
                <c:pt idx="80">
                  <c:v>2.0453800000000002</c:v>
                </c:pt>
                <c:pt idx="81">
                  <c:v>2.0680499999999999</c:v>
                </c:pt>
                <c:pt idx="82">
                  <c:v>2.0907100000000001</c:v>
                </c:pt>
                <c:pt idx="83">
                  <c:v>2.1134300000000001</c:v>
                </c:pt>
                <c:pt idx="84">
                  <c:v>2.13619</c:v>
                </c:pt>
                <c:pt idx="85">
                  <c:v>2.1589200000000002</c:v>
                </c:pt>
                <c:pt idx="86">
                  <c:v>2.1816800000000001</c:v>
                </c:pt>
                <c:pt idx="87">
                  <c:v>2.2043499999999998</c:v>
                </c:pt>
                <c:pt idx="88">
                  <c:v>2.2269999999999999</c:v>
                </c:pt>
                <c:pt idx="89">
                  <c:v>2.2496900000000002</c:v>
                </c:pt>
                <c:pt idx="90">
                  <c:v>2.2724000000000002</c:v>
                </c:pt>
                <c:pt idx="91">
                  <c:v>2.2951299999999999</c:v>
                </c:pt>
                <c:pt idx="92">
                  <c:v>2.31792</c:v>
                </c:pt>
                <c:pt idx="93">
                  <c:v>2.3406699999999998</c:v>
                </c:pt>
                <c:pt idx="94">
                  <c:v>2.3633500000000001</c:v>
                </c:pt>
                <c:pt idx="95">
                  <c:v>2.3860199999999998</c:v>
                </c:pt>
                <c:pt idx="96">
                  <c:v>2.4087499999999999</c:v>
                </c:pt>
                <c:pt idx="97">
                  <c:v>2.43146</c:v>
                </c:pt>
                <c:pt idx="98">
                  <c:v>2.45418</c:v>
                </c:pt>
                <c:pt idx="99">
                  <c:v>2.4768699999999999</c:v>
                </c:pt>
                <c:pt idx="100">
                  <c:v>2.49959</c:v>
                </c:pt>
                <c:pt idx="101">
                  <c:v>2.5223100000000001</c:v>
                </c:pt>
                <c:pt idx="102">
                  <c:v>2.54501</c:v>
                </c:pt>
                <c:pt idx="103">
                  <c:v>2.5677599999999998</c:v>
                </c:pt>
                <c:pt idx="104">
                  <c:v>2.5904500000000001</c:v>
                </c:pt>
                <c:pt idx="105">
                  <c:v>2.6131500000000001</c:v>
                </c:pt>
                <c:pt idx="106">
                  <c:v>2.6358899999999998</c:v>
                </c:pt>
                <c:pt idx="107">
                  <c:v>2.6585700000000001</c:v>
                </c:pt>
                <c:pt idx="108">
                  <c:v>2.68133</c:v>
                </c:pt>
                <c:pt idx="109">
                  <c:v>2.7040600000000001</c:v>
                </c:pt>
                <c:pt idx="110">
                  <c:v>2.72682</c:v>
                </c:pt>
                <c:pt idx="111">
                  <c:v>2.74952</c:v>
                </c:pt>
                <c:pt idx="112">
                  <c:v>2.7722000000000002</c:v>
                </c:pt>
                <c:pt idx="113">
                  <c:v>2.79487</c:v>
                </c:pt>
                <c:pt idx="114">
                  <c:v>2.8175300000000001</c:v>
                </c:pt>
                <c:pt idx="115">
                  <c:v>2.84029</c:v>
                </c:pt>
                <c:pt idx="116">
                  <c:v>2.8630399999999998</c:v>
                </c:pt>
                <c:pt idx="117">
                  <c:v>2.8857900000000001</c:v>
                </c:pt>
                <c:pt idx="118">
                  <c:v>2.9085200000000002</c:v>
                </c:pt>
                <c:pt idx="119">
                  <c:v>2.93119</c:v>
                </c:pt>
                <c:pt idx="120">
                  <c:v>2.9538799999999998</c:v>
                </c:pt>
                <c:pt idx="121">
                  <c:v>2.97655</c:v>
                </c:pt>
                <c:pt idx="122">
                  <c:v>2.9992899999999998</c:v>
                </c:pt>
                <c:pt idx="123">
                  <c:v>3.0220400000000001</c:v>
                </c:pt>
                <c:pt idx="124">
                  <c:v>3.04481</c:v>
                </c:pt>
                <c:pt idx="125">
                  <c:v>3.06752</c:v>
                </c:pt>
                <c:pt idx="126">
                  <c:v>3.0901800000000001</c:v>
                </c:pt>
                <c:pt idx="127">
                  <c:v>3.1128399999999998</c:v>
                </c:pt>
                <c:pt idx="128">
                  <c:v>3.1355300000000002</c:v>
                </c:pt>
                <c:pt idx="129">
                  <c:v>3.1582599999999998</c:v>
                </c:pt>
                <c:pt idx="130">
                  <c:v>3.1810100000000001</c:v>
                </c:pt>
                <c:pt idx="131">
                  <c:v>3.2037800000000001</c:v>
                </c:pt>
                <c:pt idx="132">
                  <c:v>3.2265000000000001</c:v>
                </c:pt>
                <c:pt idx="133">
                  <c:v>3.2491699999999999</c:v>
                </c:pt>
                <c:pt idx="134">
                  <c:v>3.2718400000000001</c:v>
                </c:pt>
                <c:pt idx="135">
                  <c:v>3.2944800000000001</c:v>
                </c:pt>
                <c:pt idx="136">
                  <c:v>3.3172299999999999</c:v>
                </c:pt>
                <c:pt idx="137">
                  <c:v>3.3399800000000002</c:v>
                </c:pt>
                <c:pt idx="138">
                  <c:v>3.36273</c:v>
                </c:pt>
                <c:pt idx="139">
                  <c:v>3.3854600000000001</c:v>
                </c:pt>
                <c:pt idx="140">
                  <c:v>3.4081399999999999</c:v>
                </c:pt>
                <c:pt idx="141">
                  <c:v>3.4308000000000001</c:v>
                </c:pt>
                <c:pt idx="142">
                  <c:v>3.4534600000000002</c:v>
                </c:pt>
                <c:pt idx="143">
                  <c:v>3.4761899999999999</c:v>
                </c:pt>
                <c:pt idx="144">
                  <c:v>3.4989300000000001</c:v>
                </c:pt>
                <c:pt idx="145">
                  <c:v>3.5216799999999999</c:v>
                </c:pt>
                <c:pt idx="146">
                  <c:v>3.5444200000000001</c:v>
                </c:pt>
                <c:pt idx="147">
                  <c:v>3.5670899999999999</c:v>
                </c:pt>
                <c:pt idx="148">
                  <c:v>3.5897399999999999</c:v>
                </c:pt>
                <c:pt idx="149">
                  <c:v>3.61239</c:v>
                </c:pt>
                <c:pt idx="150">
                  <c:v>3.6351300000000002</c:v>
                </c:pt>
                <c:pt idx="151">
                  <c:v>3.65787</c:v>
                </c:pt>
                <c:pt idx="152">
                  <c:v>3.6806299999999998</c:v>
                </c:pt>
                <c:pt idx="153">
                  <c:v>3.7038799999999998</c:v>
                </c:pt>
                <c:pt idx="154">
                  <c:v>3.7265999999999999</c:v>
                </c:pt>
                <c:pt idx="155">
                  <c:v>3.7491099999999999</c:v>
                </c:pt>
                <c:pt idx="156">
                  <c:v>3.77182</c:v>
                </c:pt>
                <c:pt idx="157">
                  <c:v>3.7945199999999999</c:v>
                </c:pt>
                <c:pt idx="158">
                  <c:v>3.8172299999999999</c:v>
                </c:pt>
                <c:pt idx="159">
                  <c:v>3.8399299999999998</c:v>
                </c:pt>
                <c:pt idx="160">
                  <c:v>3.8624399999999999</c:v>
                </c:pt>
                <c:pt idx="161">
                  <c:v>3.8851300000000002</c:v>
                </c:pt>
                <c:pt idx="162">
                  <c:v>3.90787</c:v>
                </c:pt>
                <c:pt idx="163">
                  <c:v>3.93058</c:v>
                </c:pt>
                <c:pt idx="164">
                  <c:v>3.9532799999999999</c:v>
                </c:pt>
                <c:pt idx="165">
                  <c:v>3.9757699999999998</c:v>
                </c:pt>
                <c:pt idx="166">
                  <c:v>3.9984799999999998</c:v>
                </c:pt>
                <c:pt idx="167">
                  <c:v>4.0211899999999998</c:v>
                </c:pt>
                <c:pt idx="168">
                  <c:v>4.0439100000000003</c:v>
                </c:pt>
                <c:pt idx="169">
                  <c:v>4.06663</c:v>
                </c:pt>
                <c:pt idx="170">
                  <c:v>4.0894199999999996</c:v>
                </c:pt>
                <c:pt idx="171">
                  <c:v>4.1120099999999997</c:v>
                </c:pt>
                <c:pt idx="172">
                  <c:v>4.1347899999999997</c:v>
                </c:pt>
                <c:pt idx="173">
                  <c:v>4.1576199999999996</c:v>
                </c:pt>
                <c:pt idx="174">
                  <c:v>4.1803900000000001</c:v>
                </c:pt>
                <c:pt idx="175">
                  <c:v>4.2031900000000002</c:v>
                </c:pt>
                <c:pt idx="176">
                  <c:v>4.2257899999999999</c:v>
                </c:pt>
                <c:pt idx="177">
                  <c:v>4.2485900000000001</c:v>
                </c:pt>
                <c:pt idx="178">
                  <c:v>4.2713599999999996</c:v>
                </c:pt>
                <c:pt idx="179">
                  <c:v>4.2941700000000003</c:v>
                </c:pt>
                <c:pt idx="180">
                  <c:v>4.3169399999999998</c:v>
                </c:pt>
                <c:pt idx="181">
                  <c:v>4.33955</c:v>
                </c:pt>
                <c:pt idx="182">
                  <c:v>4.36233</c:v>
                </c:pt>
                <c:pt idx="183">
                  <c:v>4.3851300000000002</c:v>
                </c:pt>
                <c:pt idx="184">
                  <c:v>4.4079199999999998</c:v>
                </c:pt>
                <c:pt idx="185">
                  <c:v>4.4306999999999999</c:v>
                </c:pt>
                <c:pt idx="186">
                  <c:v>4.4533100000000001</c:v>
                </c:pt>
                <c:pt idx="187">
                  <c:v>4.4760499999999999</c:v>
                </c:pt>
                <c:pt idx="188">
                  <c:v>4.4988599999999996</c:v>
                </c:pt>
                <c:pt idx="189">
                  <c:v>4.5216399999999997</c:v>
                </c:pt>
                <c:pt idx="190">
                  <c:v>4.5444599999999999</c:v>
                </c:pt>
                <c:pt idx="191">
                  <c:v>4.56724</c:v>
                </c:pt>
                <c:pt idx="192">
                  <c:v>4.5898199999999996</c:v>
                </c:pt>
                <c:pt idx="193">
                  <c:v>4.6126300000000002</c:v>
                </c:pt>
                <c:pt idx="194">
                  <c:v>4.6354100000000003</c:v>
                </c:pt>
                <c:pt idx="195">
                  <c:v>4.65822</c:v>
                </c:pt>
                <c:pt idx="196">
                  <c:v>4.6809799999999999</c:v>
                </c:pt>
                <c:pt idx="197">
                  <c:v>4.7036100000000003</c:v>
                </c:pt>
                <c:pt idx="198">
                  <c:v>4.7263900000000003</c:v>
                </c:pt>
                <c:pt idx="199">
                  <c:v>4.7491899999999996</c:v>
                </c:pt>
                <c:pt idx="200">
                  <c:v>4.7719800000000001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180736"/>
        <c:axId val="124182912"/>
      </c:scatterChart>
      <c:valAx>
        <c:axId val="124180736"/>
        <c:scaling>
          <c:orientation val="minMax"/>
          <c:max val="2.0000000000000004E-2"/>
          <c:min val="-2.0000000000000004E-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182912"/>
        <c:crosses val="autoZero"/>
        <c:crossBetween val="midCat"/>
      </c:valAx>
      <c:valAx>
        <c:axId val="124182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180736"/>
        <c:crossesAt val="-0.2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B2</c:v>
          </c:tx>
          <c:marker>
            <c:symbol val="none"/>
          </c:marker>
          <c:xVal>
            <c:numRef>
              <c:f>B2I!$E$6:$E$206</c:f>
              <c:numCache>
                <c:formatCode>General</c:formatCode>
                <c:ptCount val="201"/>
                <c:pt idx="0">
                  <c:v>2.0005800000000001E-2</c:v>
                </c:pt>
                <c:pt idx="1">
                  <c:v>1.9805199999999999E-2</c:v>
                </c:pt>
                <c:pt idx="2">
                  <c:v>1.9606100000000001E-2</c:v>
                </c:pt>
                <c:pt idx="3">
                  <c:v>1.9405499999999999E-2</c:v>
                </c:pt>
                <c:pt idx="4">
                  <c:v>1.9204700000000002E-2</c:v>
                </c:pt>
                <c:pt idx="5">
                  <c:v>1.9004099999999999E-2</c:v>
                </c:pt>
                <c:pt idx="6">
                  <c:v>1.8803299999999998E-2</c:v>
                </c:pt>
                <c:pt idx="7">
                  <c:v>1.86027E-2</c:v>
                </c:pt>
                <c:pt idx="8">
                  <c:v>1.8403699999999999E-2</c:v>
                </c:pt>
                <c:pt idx="9">
                  <c:v>1.82031E-2</c:v>
                </c:pt>
                <c:pt idx="10">
                  <c:v>1.8002600000000001E-2</c:v>
                </c:pt>
                <c:pt idx="11">
                  <c:v>1.7801600000000001E-2</c:v>
                </c:pt>
                <c:pt idx="12">
                  <c:v>1.7601200000000001E-2</c:v>
                </c:pt>
                <c:pt idx="13">
                  <c:v>1.7401900000000001E-2</c:v>
                </c:pt>
                <c:pt idx="14">
                  <c:v>1.7201600000000001E-2</c:v>
                </c:pt>
                <c:pt idx="15">
                  <c:v>1.7000999999999999E-2</c:v>
                </c:pt>
                <c:pt idx="16">
                  <c:v>1.68004E-2</c:v>
                </c:pt>
                <c:pt idx="17">
                  <c:v>1.65995E-2</c:v>
                </c:pt>
                <c:pt idx="18">
                  <c:v>1.6400700000000001E-2</c:v>
                </c:pt>
                <c:pt idx="19">
                  <c:v>1.6199999999999999E-2</c:v>
                </c:pt>
                <c:pt idx="20">
                  <c:v>1.59994E-2</c:v>
                </c:pt>
                <c:pt idx="21">
                  <c:v>1.5798800000000002E-2</c:v>
                </c:pt>
                <c:pt idx="22">
                  <c:v>1.55978E-2</c:v>
                </c:pt>
                <c:pt idx="23">
                  <c:v>1.53972E-2</c:v>
                </c:pt>
                <c:pt idx="24">
                  <c:v>1.51982E-2</c:v>
                </c:pt>
                <c:pt idx="25">
                  <c:v>1.49976E-2</c:v>
                </c:pt>
                <c:pt idx="26">
                  <c:v>1.4796800000000001E-2</c:v>
                </c:pt>
                <c:pt idx="27">
                  <c:v>1.45962E-2</c:v>
                </c:pt>
                <c:pt idx="28">
                  <c:v>1.4395399999999999E-2</c:v>
                </c:pt>
                <c:pt idx="29">
                  <c:v>1.41966E-2</c:v>
                </c:pt>
                <c:pt idx="30">
                  <c:v>1.39957E-2</c:v>
                </c:pt>
                <c:pt idx="31">
                  <c:v>1.3794900000000001E-2</c:v>
                </c:pt>
                <c:pt idx="32">
                  <c:v>1.3594999999999999E-2</c:v>
                </c:pt>
                <c:pt idx="33">
                  <c:v>1.3395000000000001E-2</c:v>
                </c:pt>
                <c:pt idx="34">
                  <c:v>1.31968E-2</c:v>
                </c:pt>
                <c:pt idx="35">
                  <c:v>1.2996799999999999E-2</c:v>
                </c:pt>
                <c:pt idx="36">
                  <c:v>1.2796999999999999E-2</c:v>
                </c:pt>
                <c:pt idx="37">
                  <c:v>1.25968E-2</c:v>
                </c:pt>
                <c:pt idx="38">
                  <c:v>1.2397099999999999E-2</c:v>
                </c:pt>
                <c:pt idx="39">
                  <c:v>1.2197E-2</c:v>
                </c:pt>
                <c:pt idx="40">
                  <c:v>1.1998699999999999E-2</c:v>
                </c:pt>
                <c:pt idx="41">
                  <c:v>1.1799E-2</c:v>
                </c:pt>
                <c:pt idx="42">
                  <c:v>1.1599E-2</c:v>
                </c:pt>
                <c:pt idx="43">
                  <c:v>1.13992E-2</c:v>
                </c:pt>
                <c:pt idx="44">
                  <c:v>1.11991E-2</c:v>
                </c:pt>
                <c:pt idx="45">
                  <c:v>1.1001E-2</c:v>
                </c:pt>
                <c:pt idx="46">
                  <c:v>1.08009E-2</c:v>
                </c:pt>
                <c:pt idx="47">
                  <c:v>1.06011E-2</c:v>
                </c:pt>
                <c:pt idx="48">
                  <c:v>1.03991E-2</c:v>
                </c:pt>
                <c:pt idx="49">
                  <c:v>1.01986E-2</c:v>
                </c:pt>
                <c:pt idx="50">
                  <c:v>9.9983099999999998E-3</c:v>
                </c:pt>
                <c:pt idx="51">
                  <c:v>9.7981300000000004E-3</c:v>
                </c:pt>
                <c:pt idx="52">
                  <c:v>9.5985700000000007E-3</c:v>
                </c:pt>
                <c:pt idx="53">
                  <c:v>9.3990800000000006E-3</c:v>
                </c:pt>
                <c:pt idx="54">
                  <c:v>9.1995500000000008E-3</c:v>
                </c:pt>
                <c:pt idx="55">
                  <c:v>8.9994900000000006E-3</c:v>
                </c:pt>
                <c:pt idx="56">
                  <c:v>8.7988800000000002E-3</c:v>
                </c:pt>
                <c:pt idx="57">
                  <c:v>8.5985499999999999E-3</c:v>
                </c:pt>
                <c:pt idx="58">
                  <c:v>8.3983800000000004E-3</c:v>
                </c:pt>
                <c:pt idx="59">
                  <c:v>8.1988300000000007E-3</c:v>
                </c:pt>
                <c:pt idx="60">
                  <c:v>7.9993800000000004E-3</c:v>
                </c:pt>
                <c:pt idx="61">
                  <c:v>7.7998900000000003E-3</c:v>
                </c:pt>
                <c:pt idx="62">
                  <c:v>7.5998300000000001E-3</c:v>
                </c:pt>
                <c:pt idx="63">
                  <c:v>7.3994300000000002E-3</c:v>
                </c:pt>
                <c:pt idx="64">
                  <c:v>7.1991099999999999E-3</c:v>
                </c:pt>
                <c:pt idx="65">
                  <c:v>6.9989500000000003E-3</c:v>
                </c:pt>
                <c:pt idx="66">
                  <c:v>6.7993200000000002E-3</c:v>
                </c:pt>
                <c:pt idx="67">
                  <c:v>6.5998200000000002E-3</c:v>
                </c:pt>
                <c:pt idx="68">
                  <c:v>6.4002099999999999E-3</c:v>
                </c:pt>
                <c:pt idx="69">
                  <c:v>6.2001299999999999E-3</c:v>
                </c:pt>
                <c:pt idx="70">
                  <c:v>5.9998400000000002E-3</c:v>
                </c:pt>
                <c:pt idx="71">
                  <c:v>5.7994500000000003E-3</c:v>
                </c:pt>
                <c:pt idx="72">
                  <c:v>5.5992000000000004E-3</c:v>
                </c:pt>
                <c:pt idx="73">
                  <c:v>5.3995099999999997E-3</c:v>
                </c:pt>
                <c:pt idx="74">
                  <c:v>5.19982E-3</c:v>
                </c:pt>
                <c:pt idx="75">
                  <c:v>5.0001999999999998E-3</c:v>
                </c:pt>
                <c:pt idx="76">
                  <c:v>4.8001800000000002E-3</c:v>
                </c:pt>
                <c:pt idx="77">
                  <c:v>4.5998200000000001E-3</c:v>
                </c:pt>
                <c:pt idx="78">
                  <c:v>4.3994400000000001E-3</c:v>
                </c:pt>
                <c:pt idx="79">
                  <c:v>4.1990999999999999E-3</c:v>
                </c:pt>
                <c:pt idx="80">
                  <c:v>3.99958E-3</c:v>
                </c:pt>
                <c:pt idx="81">
                  <c:v>3.8000400000000002E-3</c:v>
                </c:pt>
                <c:pt idx="82">
                  <c:v>3.6004000000000001E-3</c:v>
                </c:pt>
                <c:pt idx="83">
                  <c:v>3.4004299999999999E-3</c:v>
                </c:pt>
                <c:pt idx="84">
                  <c:v>3.2000499999999999E-3</c:v>
                </c:pt>
                <c:pt idx="85">
                  <c:v>2.9998199999999998E-3</c:v>
                </c:pt>
                <c:pt idx="86">
                  <c:v>2.7993100000000002E-3</c:v>
                </c:pt>
                <c:pt idx="87">
                  <c:v>2.5996999999999999E-3</c:v>
                </c:pt>
                <c:pt idx="88">
                  <c:v>2.4001600000000001E-3</c:v>
                </c:pt>
                <c:pt idx="89">
                  <c:v>2.2005499999999999E-3</c:v>
                </c:pt>
                <c:pt idx="90">
                  <c:v>2.0006300000000002E-3</c:v>
                </c:pt>
                <c:pt idx="91">
                  <c:v>1.80029E-3</c:v>
                </c:pt>
                <c:pt idx="92">
                  <c:v>1.5997299999999999E-3</c:v>
                </c:pt>
                <c:pt idx="93">
                  <c:v>1.39938E-3</c:v>
                </c:pt>
                <c:pt idx="94">
                  <c:v>1.1998E-3</c:v>
                </c:pt>
                <c:pt idx="95">
                  <c:v>9.9989499999999999E-4</c:v>
                </c:pt>
                <c:pt idx="96">
                  <c:v>7.9995999999999995E-4</c:v>
                </c:pt>
                <c:pt idx="97">
                  <c:v>6.0007099999999998E-4</c:v>
                </c:pt>
                <c:pt idx="98">
                  <c:v>4.00047E-4</c:v>
                </c:pt>
                <c:pt idx="99">
                  <c:v>2.0013799999999999E-4</c:v>
                </c:pt>
                <c:pt idx="100" formatCode="0.00E+00">
                  <c:v>5.7100000000000002E-8</c:v>
                </c:pt>
                <c:pt idx="101">
                  <c:v>-2.0013999999999999E-4</c:v>
                </c:pt>
                <c:pt idx="102">
                  <c:v>-3.9994999999999999E-4</c:v>
                </c:pt>
                <c:pt idx="103">
                  <c:v>-5.9991199999999997E-4</c:v>
                </c:pt>
                <c:pt idx="104">
                  <c:v>-7.9993600000000001E-4</c:v>
                </c:pt>
                <c:pt idx="105">
                  <c:v>-9.9977300000000002E-4</c:v>
                </c:pt>
                <c:pt idx="106">
                  <c:v>-1.20005E-3</c:v>
                </c:pt>
                <c:pt idx="107">
                  <c:v>-1.39971E-3</c:v>
                </c:pt>
                <c:pt idx="108">
                  <c:v>-1.60008E-3</c:v>
                </c:pt>
                <c:pt idx="109">
                  <c:v>-1.80039E-3</c:v>
                </c:pt>
                <c:pt idx="110">
                  <c:v>-2.0007800000000002E-3</c:v>
                </c:pt>
                <c:pt idx="111">
                  <c:v>-2.2006999999999999E-3</c:v>
                </c:pt>
                <c:pt idx="112">
                  <c:v>-2.4002899999999998E-3</c:v>
                </c:pt>
                <c:pt idx="113">
                  <c:v>-2.59983E-3</c:v>
                </c:pt>
                <c:pt idx="114">
                  <c:v>-2.7995799999999999E-3</c:v>
                </c:pt>
                <c:pt idx="115">
                  <c:v>-2.9998899999999998E-3</c:v>
                </c:pt>
                <c:pt idx="116">
                  <c:v>-3.2001199999999999E-3</c:v>
                </c:pt>
                <c:pt idx="117">
                  <c:v>-3.40048E-3</c:v>
                </c:pt>
                <c:pt idx="118">
                  <c:v>-3.60049E-3</c:v>
                </c:pt>
                <c:pt idx="119">
                  <c:v>-3.80029E-3</c:v>
                </c:pt>
                <c:pt idx="120">
                  <c:v>-3.9998799999999999E-3</c:v>
                </c:pt>
                <c:pt idx="121">
                  <c:v>-4.19951E-3</c:v>
                </c:pt>
                <c:pt idx="122">
                  <c:v>-4.3997899999999998E-3</c:v>
                </c:pt>
                <c:pt idx="123">
                  <c:v>-4.5999999999999999E-3</c:v>
                </c:pt>
                <c:pt idx="124">
                  <c:v>-4.8004299999999996E-3</c:v>
                </c:pt>
                <c:pt idx="125">
                  <c:v>-5.0005500000000003E-3</c:v>
                </c:pt>
                <c:pt idx="126">
                  <c:v>-5.2001299999999999E-3</c:v>
                </c:pt>
                <c:pt idx="127">
                  <c:v>-5.3997200000000002E-3</c:v>
                </c:pt>
                <c:pt idx="128">
                  <c:v>-5.5993099999999997E-3</c:v>
                </c:pt>
                <c:pt idx="129">
                  <c:v>-5.7996000000000002E-3</c:v>
                </c:pt>
                <c:pt idx="130">
                  <c:v>-5.9999299999999997E-3</c:v>
                </c:pt>
                <c:pt idx="131">
                  <c:v>-6.2002999999999997E-3</c:v>
                </c:pt>
                <c:pt idx="132">
                  <c:v>-6.4004200000000004E-3</c:v>
                </c:pt>
                <c:pt idx="133">
                  <c:v>-6.5998999999999997E-3</c:v>
                </c:pt>
                <c:pt idx="134">
                  <c:v>-6.7993899999999998E-3</c:v>
                </c:pt>
                <c:pt idx="135">
                  <c:v>-6.9990599999999997E-3</c:v>
                </c:pt>
                <c:pt idx="136">
                  <c:v>-7.1992999999999996E-3</c:v>
                </c:pt>
                <c:pt idx="137">
                  <c:v>-7.3995399999999996E-3</c:v>
                </c:pt>
                <c:pt idx="138">
                  <c:v>-7.5999500000000003E-3</c:v>
                </c:pt>
                <c:pt idx="139">
                  <c:v>-7.7999699999999998E-3</c:v>
                </c:pt>
                <c:pt idx="140">
                  <c:v>-7.9996700000000004E-3</c:v>
                </c:pt>
                <c:pt idx="141">
                  <c:v>-8.1992200000000001E-3</c:v>
                </c:pt>
                <c:pt idx="142">
                  <c:v>-8.3986200000000007E-3</c:v>
                </c:pt>
                <c:pt idx="143">
                  <c:v>-8.59883E-3</c:v>
                </c:pt>
                <c:pt idx="144">
                  <c:v>-8.7992299999999999E-3</c:v>
                </c:pt>
                <c:pt idx="145">
                  <c:v>-8.9995600000000002E-3</c:v>
                </c:pt>
                <c:pt idx="146">
                  <c:v>-9.1997399999999997E-3</c:v>
                </c:pt>
                <c:pt idx="147">
                  <c:v>-9.3992399999999997E-3</c:v>
                </c:pt>
                <c:pt idx="148">
                  <c:v>-9.5988500000000008E-3</c:v>
                </c:pt>
                <c:pt idx="149">
                  <c:v>-9.7984100000000005E-3</c:v>
                </c:pt>
                <c:pt idx="150">
                  <c:v>-9.9985600000000001E-3</c:v>
                </c:pt>
                <c:pt idx="151">
                  <c:v>-1.01989E-2</c:v>
                </c:pt>
                <c:pt idx="152">
                  <c:v>-1.03993E-2</c:v>
                </c:pt>
                <c:pt idx="153">
                  <c:v>-1.0604000000000001E-2</c:v>
                </c:pt>
                <c:pt idx="154">
                  <c:v>-1.08039E-2</c:v>
                </c:pt>
                <c:pt idx="155">
                  <c:v>-1.1002100000000001E-2</c:v>
                </c:pt>
                <c:pt idx="156">
                  <c:v>-1.1202E-2</c:v>
                </c:pt>
                <c:pt idx="157">
                  <c:v>-1.14021E-2</c:v>
                </c:pt>
                <c:pt idx="158">
                  <c:v>-1.16019E-2</c:v>
                </c:pt>
                <c:pt idx="159">
                  <c:v>-1.1801900000000001E-2</c:v>
                </c:pt>
                <c:pt idx="160">
                  <c:v>-1.20003E-2</c:v>
                </c:pt>
                <c:pt idx="161">
                  <c:v>-1.22001E-2</c:v>
                </c:pt>
                <c:pt idx="162">
                  <c:v>-1.24002E-2</c:v>
                </c:pt>
                <c:pt idx="163">
                  <c:v>-1.2600200000000001E-2</c:v>
                </c:pt>
                <c:pt idx="164">
                  <c:v>-1.2800000000000001E-2</c:v>
                </c:pt>
                <c:pt idx="165">
                  <c:v>-1.29981E-2</c:v>
                </c:pt>
                <c:pt idx="166">
                  <c:v>-1.3198100000000001E-2</c:v>
                </c:pt>
                <c:pt idx="167">
                  <c:v>-1.33981E-2</c:v>
                </c:pt>
                <c:pt idx="168">
                  <c:v>-1.3598000000000001E-2</c:v>
                </c:pt>
                <c:pt idx="169">
                  <c:v>-1.37982E-2</c:v>
                </c:pt>
                <c:pt idx="170">
                  <c:v>-1.39988E-2</c:v>
                </c:pt>
                <c:pt idx="171">
                  <c:v>-1.4197899999999999E-2</c:v>
                </c:pt>
                <c:pt idx="172">
                  <c:v>-1.43984E-2</c:v>
                </c:pt>
                <c:pt idx="173">
                  <c:v>-1.45992E-2</c:v>
                </c:pt>
                <c:pt idx="174">
                  <c:v>-1.47999E-2</c:v>
                </c:pt>
                <c:pt idx="175">
                  <c:v>-1.50007E-2</c:v>
                </c:pt>
                <c:pt idx="176">
                  <c:v>-1.5199499999999999E-2</c:v>
                </c:pt>
                <c:pt idx="177">
                  <c:v>-1.54004E-2</c:v>
                </c:pt>
                <c:pt idx="178">
                  <c:v>-1.56008E-2</c:v>
                </c:pt>
                <c:pt idx="179">
                  <c:v>-1.5801800000000001E-2</c:v>
                </c:pt>
                <c:pt idx="180">
                  <c:v>-1.6002300000000001E-2</c:v>
                </c:pt>
                <c:pt idx="181">
                  <c:v>-1.6201299999999998E-2</c:v>
                </c:pt>
                <c:pt idx="182">
                  <c:v>-1.6402099999999999E-2</c:v>
                </c:pt>
                <c:pt idx="183">
                  <c:v>-1.6602499999999999E-2</c:v>
                </c:pt>
                <c:pt idx="184">
                  <c:v>-1.6803499999999999E-2</c:v>
                </c:pt>
                <c:pt idx="185">
                  <c:v>-1.7003999999999998E-2</c:v>
                </c:pt>
                <c:pt idx="186">
                  <c:v>-1.7203099999999999E-2</c:v>
                </c:pt>
                <c:pt idx="187">
                  <c:v>-1.74033E-2</c:v>
                </c:pt>
                <c:pt idx="188">
                  <c:v>-1.7604000000000002E-2</c:v>
                </c:pt>
                <c:pt idx="189">
                  <c:v>-1.7804799999999999E-2</c:v>
                </c:pt>
                <c:pt idx="190">
                  <c:v>-1.8005500000000001E-2</c:v>
                </c:pt>
                <c:pt idx="191">
                  <c:v>-1.8206199999999999E-2</c:v>
                </c:pt>
                <c:pt idx="192">
                  <c:v>-1.8405100000000001E-2</c:v>
                </c:pt>
                <c:pt idx="193">
                  <c:v>-1.8605900000000002E-2</c:v>
                </c:pt>
                <c:pt idx="194">
                  <c:v>-1.88065E-2</c:v>
                </c:pt>
                <c:pt idx="195">
                  <c:v>-1.9007300000000001E-2</c:v>
                </c:pt>
                <c:pt idx="196">
                  <c:v>-1.9207800000000001E-2</c:v>
                </c:pt>
                <c:pt idx="197">
                  <c:v>-1.9406900000000001E-2</c:v>
                </c:pt>
                <c:pt idx="198">
                  <c:v>-1.96075E-2</c:v>
                </c:pt>
                <c:pt idx="199">
                  <c:v>-1.98084E-2</c:v>
                </c:pt>
                <c:pt idx="200">
                  <c:v>-2.0008999999999999E-2</c:v>
                </c:pt>
              </c:numCache>
            </c:numRef>
          </c:xVal>
          <c:yVal>
            <c:numRef>
              <c:f>B2I!$D$6:$D$206</c:f>
              <c:numCache>
                <c:formatCode>General</c:formatCode>
                <c:ptCount val="201"/>
                <c:pt idx="0">
                  <c:v>0.227772</c:v>
                </c:pt>
                <c:pt idx="1">
                  <c:v>0.25054700000000002</c:v>
                </c:pt>
                <c:pt idx="2">
                  <c:v>0.27315699999999998</c:v>
                </c:pt>
                <c:pt idx="3">
                  <c:v>0.29596600000000001</c:v>
                </c:pt>
                <c:pt idx="4">
                  <c:v>0.318776</c:v>
                </c:pt>
                <c:pt idx="5">
                  <c:v>0.34154699999999999</c:v>
                </c:pt>
                <c:pt idx="6">
                  <c:v>0.36434800000000001</c:v>
                </c:pt>
                <c:pt idx="7">
                  <c:v>0.38711499999999999</c:v>
                </c:pt>
                <c:pt idx="8">
                  <c:v>0.40971999999999997</c:v>
                </c:pt>
                <c:pt idx="9">
                  <c:v>0.43251899999999999</c:v>
                </c:pt>
                <c:pt idx="10">
                  <c:v>0.45529700000000001</c:v>
                </c:pt>
                <c:pt idx="11">
                  <c:v>0.478105</c:v>
                </c:pt>
                <c:pt idx="12">
                  <c:v>0.50088600000000005</c:v>
                </c:pt>
                <c:pt idx="13">
                  <c:v>0.523509</c:v>
                </c:pt>
                <c:pt idx="14">
                  <c:v>0.54624600000000001</c:v>
                </c:pt>
                <c:pt idx="15">
                  <c:v>0.56905399999999995</c:v>
                </c:pt>
                <c:pt idx="16">
                  <c:v>0.59183300000000005</c:v>
                </c:pt>
                <c:pt idx="17">
                  <c:v>0.61463699999999999</c:v>
                </c:pt>
                <c:pt idx="18">
                  <c:v>0.63723700000000005</c:v>
                </c:pt>
                <c:pt idx="19">
                  <c:v>0.66003000000000001</c:v>
                </c:pt>
                <c:pt idx="20">
                  <c:v>0.68282399999999999</c:v>
                </c:pt>
                <c:pt idx="21">
                  <c:v>0.70560299999999998</c:v>
                </c:pt>
                <c:pt idx="22">
                  <c:v>0.72844900000000001</c:v>
                </c:pt>
                <c:pt idx="23">
                  <c:v>0.75121000000000004</c:v>
                </c:pt>
                <c:pt idx="24">
                  <c:v>0.773837</c:v>
                </c:pt>
                <c:pt idx="25">
                  <c:v>0.79661499999999996</c:v>
                </c:pt>
                <c:pt idx="26">
                  <c:v>0.81940999999999997</c:v>
                </c:pt>
                <c:pt idx="27">
                  <c:v>0.84220300000000003</c:v>
                </c:pt>
                <c:pt idx="28">
                  <c:v>0.86500500000000002</c:v>
                </c:pt>
                <c:pt idx="29">
                  <c:v>0.88759900000000003</c:v>
                </c:pt>
                <c:pt idx="30">
                  <c:v>0.91040500000000002</c:v>
                </c:pt>
                <c:pt idx="31">
                  <c:v>0.93320599999999998</c:v>
                </c:pt>
                <c:pt idx="32">
                  <c:v>0.95592100000000002</c:v>
                </c:pt>
                <c:pt idx="33">
                  <c:v>0.97863299999999998</c:v>
                </c:pt>
                <c:pt idx="34">
                  <c:v>1.00112</c:v>
                </c:pt>
                <c:pt idx="35">
                  <c:v>1.0238499999999999</c:v>
                </c:pt>
                <c:pt idx="36">
                  <c:v>1.04654</c:v>
                </c:pt>
                <c:pt idx="37">
                  <c:v>1.0692699999999999</c:v>
                </c:pt>
                <c:pt idx="38">
                  <c:v>1.09198</c:v>
                </c:pt>
                <c:pt idx="39">
                  <c:v>1.1147</c:v>
                </c:pt>
                <c:pt idx="40">
                  <c:v>1.1372</c:v>
                </c:pt>
                <c:pt idx="41">
                  <c:v>1.1598999999999999</c:v>
                </c:pt>
                <c:pt idx="42">
                  <c:v>1.18262</c:v>
                </c:pt>
                <c:pt idx="43">
                  <c:v>1.2053100000000001</c:v>
                </c:pt>
                <c:pt idx="44">
                  <c:v>1.2280199999999999</c:v>
                </c:pt>
                <c:pt idx="45">
                  <c:v>1.2505500000000001</c:v>
                </c:pt>
                <c:pt idx="46">
                  <c:v>1.2732600000000001</c:v>
                </c:pt>
                <c:pt idx="47">
                  <c:v>1.2959499999999999</c:v>
                </c:pt>
                <c:pt idx="48">
                  <c:v>1.31891</c:v>
                </c:pt>
                <c:pt idx="49">
                  <c:v>1.34165</c:v>
                </c:pt>
                <c:pt idx="50">
                  <c:v>1.36442</c:v>
                </c:pt>
                <c:pt idx="51">
                  <c:v>1.3871500000000001</c:v>
                </c:pt>
                <c:pt idx="52">
                  <c:v>1.4097900000000001</c:v>
                </c:pt>
                <c:pt idx="53">
                  <c:v>1.4324600000000001</c:v>
                </c:pt>
                <c:pt idx="54">
                  <c:v>1.45513</c:v>
                </c:pt>
                <c:pt idx="55">
                  <c:v>1.47787</c:v>
                </c:pt>
                <c:pt idx="56">
                  <c:v>1.5006299999999999</c:v>
                </c:pt>
                <c:pt idx="57">
                  <c:v>1.52338</c:v>
                </c:pt>
                <c:pt idx="58">
                  <c:v>1.5461100000000001</c:v>
                </c:pt>
                <c:pt idx="59">
                  <c:v>1.5687899999999999</c:v>
                </c:pt>
                <c:pt idx="60">
                  <c:v>1.59144</c:v>
                </c:pt>
                <c:pt idx="61">
                  <c:v>1.61412</c:v>
                </c:pt>
                <c:pt idx="62">
                  <c:v>1.63683</c:v>
                </c:pt>
                <c:pt idx="63">
                  <c:v>1.6595899999999999</c:v>
                </c:pt>
                <c:pt idx="64">
                  <c:v>1.6823300000000001</c:v>
                </c:pt>
                <c:pt idx="65">
                  <c:v>1.70509</c:v>
                </c:pt>
                <c:pt idx="66">
                  <c:v>1.7277499999999999</c:v>
                </c:pt>
                <c:pt idx="67">
                  <c:v>1.7504299999999999</c:v>
                </c:pt>
                <c:pt idx="68">
                  <c:v>1.7730999999999999</c:v>
                </c:pt>
                <c:pt idx="69">
                  <c:v>1.7958099999999999</c:v>
                </c:pt>
                <c:pt idx="70">
                  <c:v>1.81856</c:v>
                </c:pt>
                <c:pt idx="71">
                  <c:v>1.84131</c:v>
                </c:pt>
                <c:pt idx="72">
                  <c:v>1.8640600000000001</c:v>
                </c:pt>
                <c:pt idx="73">
                  <c:v>1.88672</c:v>
                </c:pt>
                <c:pt idx="74">
                  <c:v>1.90943</c:v>
                </c:pt>
                <c:pt idx="75">
                  <c:v>1.9320900000000001</c:v>
                </c:pt>
                <c:pt idx="76">
                  <c:v>1.9548099999999999</c:v>
                </c:pt>
                <c:pt idx="77">
                  <c:v>1.9775700000000001</c:v>
                </c:pt>
                <c:pt idx="78">
                  <c:v>2.0003299999999999</c:v>
                </c:pt>
                <c:pt idx="79">
                  <c:v>2.0230800000000002</c:v>
                </c:pt>
                <c:pt idx="80">
                  <c:v>2.0457299999999998</c:v>
                </c:pt>
                <c:pt idx="81">
                  <c:v>2.0684200000000001</c:v>
                </c:pt>
                <c:pt idx="82">
                  <c:v>2.0911</c:v>
                </c:pt>
                <c:pt idx="83">
                  <c:v>2.11382</c:v>
                </c:pt>
                <c:pt idx="84">
                  <c:v>2.1365599999999998</c:v>
                </c:pt>
                <c:pt idx="85">
                  <c:v>2.1593100000000001</c:v>
                </c:pt>
                <c:pt idx="86">
                  <c:v>2.1820599999999999</c:v>
                </c:pt>
                <c:pt idx="87">
                  <c:v>2.2047500000000002</c:v>
                </c:pt>
                <c:pt idx="88">
                  <c:v>2.22742</c:v>
                </c:pt>
                <c:pt idx="89">
                  <c:v>2.2500900000000001</c:v>
                </c:pt>
                <c:pt idx="90">
                  <c:v>2.27278</c:v>
                </c:pt>
                <c:pt idx="91">
                  <c:v>2.2955299999999998</c:v>
                </c:pt>
                <c:pt idx="92">
                  <c:v>2.3183099999999999</c:v>
                </c:pt>
                <c:pt idx="93">
                  <c:v>2.3410700000000002</c:v>
                </c:pt>
                <c:pt idx="94">
                  <c:v>2.36375</c:v>
                </c:pt>
                <c:pt idx="95">
                  <c:v>2.38646</c:v>
                </c:pt>
                <c:pt idx="96">
                  <c:v>2.4091399999999998</c:v>
                </c:pt>
                <c:pt idx="97">
                  <c:v>2.4318599999999999</c:v>
                </c:pt>
                <c:pt idx="98">
                  <c:v>2.45459</c:v>
                </c:pt>
                <c:pt idx="99">
                  <c:v>2.4772799999999999</c:v>
                </c:pt>
                <c:pt idx="100">
                  <c:v>2.5000100000000001</c:v>
                </c:pt>
                <c:pt idx="101">
                  <c:v>2.5227400000000002</c:v>
                </c:pt>
                <c:pt idx="102">
                  <c:v>2.5454500000000002</c:v>
                </c:pt>
                <c:pt idx="103">
                  <c:v>2.5681799999999999</c:v>
                </c:pt>
                <c:pt idx="104">
                  <c:v>2.5908699999999998</c:v>
                </c:pt>
                <c:pt idx="105">
                  <c:v>2.6135799999999998</c:v>
                </c:pt>
                <c:pt idx="106">
                  <c:v>2.63632</c:v>
                </c:pt>
                <c:pt idx="107">
                  <c:v>2.6590199999999999</c:v>
                </c:pt>
                <c:pt idx="108">
                  <c:v>2.6817500000000001</c:v>
                </c:pt>
                <c:pt idx="109">
                  <c:v>2.7044899999999998</c:v>
                </c:pt>
                <c:pt idx="110">
                  <c:v>2.7272799999999999</c:v>
                </c:pt>
                <c:pt idx="111">
                  <c:v>2.7499699999999998</c:v>
                </c:pt>
                <c:pt idx="112">
                  <c:v>2.7726500000000001</c:v>
                </c:pt>
                <c:pt idx="113">
                  <c:v>2.7953199999999998</c:v>
                </c:pt>
                <c:pt idx="114">
                  <c:v>2.81799</c:v>
                </c:pt>
                <c:pt idx="115">
                  <c:v>2.8407499999999999</c:v>
                </c:pt>
                <c:pt idx="116">
                  <c:v>2.8635000000000002</c:v>
                </c:pt>
                <c:pt idx="117">
                  <c:v>2.88626</c:v>
                </c:pt>
                <c:pt idx="118">
                  <c:v>2.9089700000000001</c:v>
                </c:pt>
                <c:pt idx="119">
                  <c:v>2.9316399999999998</c:v>
                </c:pt>
                <c:pt idx="120">
                  <c:v>2.95431</c:v>
                </c:pt>
                <c:pt idx="121">
                  <c:v>2.9769800000000002</c:v>
                </c:pt>
                <c:pt idx="122">
                  <c:v>2.99973</c:v>
                </c:pt>
                <c:pt idx="123">
                  <c:v>3.0224899999999999</c:v>
                </c:pt>
                <c:pt idx="124">
                  <c:v>3.0452400000000002</c:v>
                </c:pt>
                <c:pt idx="125">
                  <c:v>3.0679799999999999</c:v>
                </c:pt>
                <c:pt idx="126">
                  <c:v>3.0906500000000001</c:v>
                </c:pt>
                <c:pt idx="127">
                  <c:v>3.1133199999999999</c:v>
                </c:pt>
                <c:pt idx="128">
                  <c:v>3.13598</c:v>
                </c:pt>
                <c:pt idx="129">
                  <c:v>3.1587399999999999</c:v>
                </c:pt>
                <c:pt idx="130">
                  <c:v>3.1815099999999998</c:v>
                </c:pt>
                <c:pt idx="131">
                  <c:v>3.2042700000000002</c:v>
                </c:pt>
                <c:pt idx="132">
                  <c:v>3.2269800000000002</c:v>
                </c:pt>
                <c:pt idx="133">
                  <c:v>3.24966</c:v>
                </c:pt>
                <c:pt idx="134">
                  <c:v>3.2723200000000001</c:v>
                </c:pt>
                <c:pt idx="135">
                  <c:v>3.2949600000000001</c:v>
                </c:pt>
                <c:pt idx="136">
                  <c:v>3.31772</c:v>
                </c:pt>
                <c:pt idx="137">
                  <c:v>3.3404799999999999</c:v>
                </c:pt>
                <c:pt idx="138">
                  <c:v>3.3632200000000001</c:v>
                </c:pt>
                <c:pt idx="139">
                  <c:v>3.3859699999999999</c:v>
                </c:pt>
                <c:pt idx="140">
                  <c:v>3.4086400000000001</c:v>
                </c:pt>
                <c:pt idx="141">
                  <c:v>3.4312900000000002</c:v>
                </c:pt>
                <c:pt idx="142">
                  <c:v>3.4539599999999999</c:v>
                </c:pt>
                <c:pt idx="143">
                  <c:v>3.4766900000000001</c:v>
                </c:pt>
                <c:pt idx="144">
                  <c:v>3.49946</c:v>
                </c:pt>
                <c:pt idx="145">
                  <c:v>3.5222000000000002</c:v>
                </c:pt>
                <c:pt idx="146">
                  <c:v>3.5449199999999998</c:v>
                </c:pt>
                <c:pt idx="147">
                  <c:v>3.56759</c:v>
                </c:pt>
                <c:pt idx="148">
                  <c:v>3.5902500000000002</c:v>
                </c:pt>
                <c:pt idx="149">
                  <c:v>3.61293</c:v>
                </c:pt>
                <c:pt idx="150">
                  <c:v>3.63565</c:v>
                </c:pt>
                <c:pt idx="151">
                  <c:v>3.65842</c:v>
                </c:pt>
                <c:pt idx="152">
                  <c:v>3.6811400000000001</c:v>
                </c:pt>
                <c:pt idx="153">
                  <c:v>3.7044199999999998</c:v>
                </c:pt>
                <c:pt idx="154">
                  <c:v>3.7271100000000001</c:v>
                </c:pt>
                <c:pt idx="155">
                  <c:v>3.7496399999999999</c:v>
                </c:pt>
                <c:pt idx="156">
                  <c:v>3.7723599999999999</c:v>
                </c:pt>
                <c:pt idx="157">
                  <c:v>3.7950699999999999</c:v>
                </c:pt>
                <c:pt idx="158">
                  <c:v>3.8177300000000001</c:v>
                </c:pt>
                <c:pt idx="159">
                  <c:v>3.8404799999999999</c:v>
                </c:pt>
                <c:pt idx="160">
                  <c:v>3.8629899999999999</c:v>
                </c:pt>
                <c:pt idx="161">
                  <c:v>3.8856999999999999</c:v>
                </c:pt>
                <c:pt idx="162">
                  <c:v>3.90842</c:v>
                </c:pt>
                <c:pt idx="163">
                  <c:v>3.9311199999999999</c:v>
                </c:pt>
                <c:pt idx="164">
                  <c:v>3.95384</c:v>
                </c:pt>
                <c:pt idx="165">
                  <c:v>3.97634</c:v>
                </c:pt>
                <c:pt idx="166">
                  <c:v>3.9990700000000001</c:v>
                </c:pt>
                <c:pt idx="167">
                  <c:v>4.0217499999999999</c:v>
                </c:pt>
                <c:pt idx="168">
                  <c:v>4.0444599999999999</c:v>
                </c:pt>
                <c:pt idx="169">
                  <c:v>4.0671999999999997</c:v>
                </c:pt>
                <c:pt idx="170">
                  <c:v>4.0899799999999997</c:v>
                </c:pt>
                <c:pt idx="171">
                  <c:v>4.11259</c:v>
                </c:pt>
                <c:pt idx="172">
                  <c:v>4.1353799999999996</c:v>
                </c:pt>
                <c:pt idx="173">
                  <c:v>4.1581700000000001</c:v>
                </c:pt>
                <c:pt idx="174">
                  <c:v>4.1809700000000003</c:v>
                </c:pt>
                <c:pt idx="175">
                  <c:v>4.2037800000000001</c:v>
                </c:pt>
                <c:pt idx="176">
                  <c:v>4.2263500000000001</c:v>
                </c:pt>
                <c:pt idx="177">
                  <c:v>4.2491599999999998</c:v>
                </c:pt>
                <c:pt idx="178">
                  <c:v>4.2719399999999998</c:v>
                </c:pt>
                <c:pt idx="179">
                  <c:v>4.2947499999999996</c:v>
                </c:pt>
                <c:pt idx="180">
                  <c:v>4.3175499999999998</c:v>
                </c:pt>
                <c:pt idx="181">
                  <c:v>4.3401300000000003</c:v>
                </c:pt>
                <c:pt idx="182">
                  <c:v>4.3629100000000003</c:v>
                </c:pt>
                <c:pt idx="183">
                  <c:v>4.3857100000000004</c:v>
                </c:pt>
                <c:pt idx="184">
                  <c:v>4.4085400000000003</c:v>
                </c:pt>
                <c:pt idx="185">
                  <c:v>4.4313200000000004</c:v>
                </c:pt>
                <c:pt idx="186">
                  <c:v>4.4539200000000001</c:v>
                </c:pt>
                <c:pt idx="187">
                  <c:v>4.4766700000000004</c:v>
                </c:pt>
                <c:pt idx="188">
                  <c:v>4.49946</c:v>
                </c:pt>
                <c:pt idx="189">
                  <c:v>4.52224</c:v>
                </c:pt>
                <c:pt idx="190">
                  <c:v>4.5450699999999999</c:v>
                </c:pt>
                <c:pt idx="191">
                  <c:v>4.56785</c:v>
                </c:pt>
                <c:pt idx="192">
                  <c:v>4.5904400000000001</c:v>
                </c:pt>
                <c:pt idx="193">
                  <c:v>4.6132400000000002</c:v>
                </c:pt>
                <c:pt idx="194">
                  <c:v>4.6360599999999996</c:v>
                </c:pt>
                <c:pt idx="195">
                  <c:v>4.65883</c:v>
                </c:pt>
                <c:pt idx="196">
                  <c:v>4.6816300000000002</c:v>
                </c:pt>
                <c:pt idx="197">
                  <c:v>4.7042599999999997</c:v>
                </c:pt>
                <c:pt idx="198">
                  <c:v>4.7270399999999997</c:v>
                </c:pt>
                <c:pt idx="199">
                  <c:v>4.7498300000000002</c:v>
                </c:pt>
                <c:pt idx="200">
                  <c:v>4.7725900000000001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264832"/>
        <c:axId val="124266752"/>
      </c:scatterChart>
      <c:valAx>
        <c:axId val="124264832"/>
        <c:scaling>
          <c:orientation val="minMax"/>
          <c:max val="2.0000000000000004E-2"/>
          <c:min val="-2.0000000000000004E-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266752"/>
        <c:crosses val="autoZero"/>
        <c:crossBetween val="midCat"/>
      </c:valAx>
      <c:valAx>
        <c:axId val="124266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264832"/>
        <c:crossesAt val="-0.2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B3</c:v>
          </c:tx>
          <c:marker>
            <c:symbol val="none"/>
          </c:marker>
          <c:xVal>
            <c:numRef>
              <c:f>B3I!$E$6:$E$206</c:f>
              <c:numCache>
                <c:formatCode>General</c:formatCode>
                <c:ptCount val="201"/>
                <c:pt idx="0">
                  <c:v>2.0005700000000001E-2</c:v>
                </c:pt>
                <c:pt idx="1">
                  <c:v>1.9805099999999999E-2</c:v>
                </c:pt>
                <c:pt idx="2">
                  <c:v>1.9606200000000001E-2</c:v>
                </c:pt>
                <c:pt idx="3">
                  <c:v>1.94054E-2</c:v>
                </c:pt>
                <c:pt idx="4">
                  <c:v>1.9204700000000002E-2</c:v>
                </c:pt>
                <c:pt idx="5">
                  <c:v>1.9004199999999999E-2</c:v>
                </c:pt>
                <c:pt idx="6">
                  <c:v>1.8803299999999998E-2</c:v>
                </c:pt>
                <c:pt idx="7">
                  <c:v>1.8602799999999999E-2</c:v>
                </c:pt>
                <c:pt idx="8">
                  <c:v>1.8403800000000001E-2</c:v>
                </c:pt>
                <c:pt idx="9">
                  <c:v>1.8203E-2</c:v>
                </c:pt>
                <c:pt idx="10">
                  <c:v>1.8002400000000002E-2</c:v>
                </c:pt>
                <c:pt idx="11">
                  <c:v>1.78017E-2</c:v>
                </c:pt>
                <c:pt idx="12">
                  <c:v>1.7600999999999999E-2</c:v>
                </c:pt>
                <c:pt idx="13">
                  <c:v>1.7402000000000001E-2</c:v>
                </c:pt>
                <c:pt idx="14">
                  <c:v>1.7201600000000001E-2</c:v>
                </c:pt>
                <c:pt idx="15">
                  <c:v>1.7000899999999999E-2</c:v>
                </c:pt>
                <c:pt idx="16">
                  <c:v>1.6800499999999999E-2</c:v>
                </c:pt>
                <c:pt idx="17">
                  <c:v>1.65994E-2</c:v>
                </c:pt>
                <c:pt idx="18">
                  <c:v>1.6400700000000001E-2</c:v>
                </c:pt>
                <c:pt idx="19">
                  <c:v>1.61998E-2</c:v>
                </c:pt>
                <c:pt idx="20">
                  <c:v>1.5999099999999999E-2</c:v>
                </c:pt>
                <c:pt idx="21">
                  <c:v>1.5798699999999999E-2</c:v>
                </c:pt>
                <c:pt idx="22">
                  <c:v>1.55978E-2</c:v>
                </c:pt>
                <c:pt idx="23">
                  <c:v>1.5397299999999999E-2</c:v>
                </c:pt>
                <c:pt idx="24">
                  <c:v>1.51982E-2</c:v>
                </c:pt>
                <c:pt idx="25">
                  <c:v>1.49976E-2</c:v>
                </c:pt>
                <c:pt idx="26">
                  <c:v>1.4796800000000001E-2</c:v>
                </c:pt>
                <c:pt idx="27">
                  <c:v>1.45962E-2</c:v>
                </c:pt>
                <c:pt idx="28">
                  <c:v>1.4395399999999999E-2</c:v>
                </c:pt>
                <c:pt idx="29">
                  <c:v>1.4196500000000001E-2</c:v>
                </c:pt>
                <c:pt idx="30">
                  <c:v>1.3995799999999999E-2</c:v>
                </c:pt>
                <c:pt idx="31">
                  <c:v>1.3795E-2</c:v>
                </c:pt>
                <c:pt idx="32">
                  <c:v>1.35949E-2</c:v>
                </c:pt>
                <c:pt idx="33">
                  <c:v>1.33949E-2</c:v>
                </c:pt>
                <c:pt idx="34">
                  <c:v>1.3196899999999999E-2</c:v>
                </c:pt>
                <c:pt idx="35">
                  <c:v>1.29967E-2</c:v>
                </c:pt>
                <c:pt idx="36">
                  <c:v>1.27969E-2</c:v>
                </c:pt>
                <c:pt idx="37">
                  <c:v>1.25968E-2</c:v>
                </c:pt>
                <c:pt idx="38">
                  <c:v>1.2397200000000001E-2</c:v>
                </c:pt>
                <c:pt idx="39">
                  <c:v>1.2197E-2</c:v>
                </c:pt>
                <c:pt idx="40">
                  <c:v>1.19988E-2</c:v>
                </c:pt>
                <c:pt idx="41">
                  <c:v>1.1799E-2</c:v>
                </c:pt>
                <c:pt idx="42">
                  <c:v>1.1598900000000001E-2</c:v>
                </c:pt>
                <c:pt idx="43">
                  <c:v>1.1399100000000001E-2</c:v>
                </c:pt>
                <c:pt idx="44">
                  <c:v>1.1199000000000001E-2</c:v>
                </c:pt>
                <c:pt idx="45">
                  <c:v>1.1001E-2</c:v>
                </c:pt>
                <c:pt idx="46">
                  <c:v>1.0800799999999999E-2</c:v>
                </c:pt>
                <c:pt idx="47">
                  <c:v>1.0600999999999999E-2</c:v>
                </c:pt>
                <c:pt idx="48">
                  <c:v>1.0399E-2</c:v>
                </c:pt>
                <c:pt idx="49">
                  <c:v>1.01986E-2</c:v>
                </c:pt>
                <c:pt idx="50">
                  <c:v>9.9982700000000001E-3</c:v>
                </c:pt>
                <c:pt idx="51">
                  <c:v>9.7981800000000001E-3</c:v>
                </c:pt>
                <c:pt idx="52">
                  <c:v>9.5986400000000003E-3</c:v>
                </c:pt>
                <c:pt idx="53">
                  <c:v>9.3990700000000007E-3</c:v>
                </c:pt>
                <c:pt idx="54">
                  <c:v>9.1995099999999993E-3</c:v>
                </c:pt>
                <c:pt idx="55">
                  <c:v>8.9993199999999999E-3</c:v>
                </c:pt>
                <c:pt idx="56">
                  <c:v>8.7987699999999992E-3</c:v>
                </c:pt>
                <c:pt idx="57">
                  <c:v>8.5984800000000004E-3</c:v>
                </c:pt>
                <c:pt idx="58">
                  <c:v>8.3983800000000004E-3</c:v>
                </c:pt>
                <c:pt idx="59">
                  <c:v>8.1987999999999991E-3</c:v>
                </c:pt>
                <c:pt idx="60">
                  <c:v>7.9993400000000006E-3</c:v>
                </c:pt>
                <c:pt idx="61">
                  <c:v>7.7997800000000001E-3</c:v>
                </c:pt>
                <c:pt idx="62">
                  <c:v>7.5996900000000001E-3</c:v>
                </c:pt>
                <c:pt idx="63">
                  <c:v>7.3994100000000004E-3</c:v>
                </c:pt>
                <c:pt idx="64">
                  <c:v>7.1990700000000001E-3</c:v>
                </c:pt>
                <c:pt idx="65">
                  <c:v>6.9988300000000002E-3</c:v>
                </c:pt>
                <c:pt idx="66">
                  <c:v>6.7993699999999999E-3</c:v>
                </c:pt>
                <c:pt idx="67">
                  <c:v>6.5997499999999997E-3</c:v>
                </c:pt>
                <c:pt idx="68">
                  <c:v>6.4002199999999999E-3</c:v>
                </c:pt>
                <c:pt idx="69">
                  <c:v>6.2001299999999999E-3</c:v>
                </c:pt>
                <c:pt idx="70">
                  <c:v>5.9997200000000001E-3</c:v>
                </c:pt>
                <c:pt idx="71">
                  <c:v>5.7994300000000004E-3</c:v>
                </c:pt>
                <c:pt idx="72">
                  <c:v>5.5991699999999997E-3</c:v>
                </c:pt>
                <c:pt idx="73">
                  <c:v>5.3995400000000004E-3</c:v>
                </c:pt>
                <c:pt idx="74">
                  <c:v>5.1998699999999997E-3</c:v>
                </c:pt>
                <c:pt idx="75">
                  <c:v>5.0001300000000002E-3</c:v>
                </c:pt>
                <c:pt idx="76">
                  <c:v>4.80008E-3</c:v>
                </c:pt>
                <c:pt idx="77">
                  <c:v>4.5998100000000002E-3</c:v>
                </c:pt>
                <c:pt idx="78">
                  <c:v>4.3995400000000004E-3</c:v>
                </c:pt>
                <c:pt idx="79">
                  <c:v>4.1990899999999999E-3</c:v>
                </c:pt>
                <c:pt idx="80">
                  <c:v>3.9995200000000003E-3</c:v>
                </c:pt>
                <c:pt idx="81">
                  <c:v>3.8E-3</c:v>
                </c:pt>
                <c:pt idx="82">
                  <c:v>3.6003400000000001E-3</c:v>
                </c:pt>
                <c:pt idx="83">
                  <c:v>3.4004199999999999E-3</c:v>
                </c:pt>
                <c:pt idx="84">
                  <c:v>3.2000900000000001E-3</c:v>
                </c:pt>
                <c:pt idx="85">
                  <c:v>2.9997299999999999E-3</c:v>
                </c:pt>
                <c:pt idx="86">
                  <c:v>2.7992999999999998E-3</c:v>
                </c:pt>
                <c:pt idx="87">
                  <c:v>2.5997300000000002E-3</c:v>
                </c:pt>
                <c:pt idx="88">
                  <c:v>2.4001299999999999E-3</c:v>
                </c:pt>
                <c:pt idx="89">
                  <c:v>2.2005499999999999E-3</c:v>
                </c:pt>
                <c:pt idx="90">
                  <c:v>2.0006400000000001E-3</c:v>
                </c:pt>
                <c:pt idx="91">
                  <c:v>1.8002999999999999E-3</c:v>
                </c:pt>
                <c:pt idx="92">
                  <c:v>1.5997400000000001E-3</c:v>
                </c:pt>
                <c:pt idx="93">
                  <c:v>1.3995100000000001E-3</c:v>
                </c:pt>
                <c:pt idx="94">
                  <c:v>1.19984E-3</c:v>
                </c:pt>
                <c:pt idx="95">
                  <c:v>9.9989499999999999E-4</c:v>
                </c:pt>
                <c:pt idx="96">
                  <c:v>8.0005500000000004E-4</c:v>
                </c:pt>
                <c:pt idx="97">
                  <c:v>6.0004100000000005E-4</c:v>
                </c:pt>
                <c:pt idx="98">
                  <c:v>3.9999499999999999E-4</c:v>
                </c:pt>
                <c:pt idx="99">
                  <c:v>2.0013299999999999E-4</c:v>
                </c:pt>
                <c:pt idx="100" formatCode="0.00E+00">
                  <c:v>1.3400000000000001E-7</c:v>
                </c:pt>
                <c:pt idx="101">
                  <c:v>-2.00053E-4</c:v>
                </c:pt>
                <c:pt idx="102">
                  <c:v>-4.0002199999999999E-4</c:v>
                </c:pt>
                <c:pt idx="103">
                  <c:v>-5.9999100000000002E-4</c:v>
                </c:pt>
                <c:pt idx="104">
                  <c:v>-7.9996799999999997E-4</c:v>
                </c:pt>
                <c:pt idx="105">
                  <c:v>-9.9987199999999996E-4</c:v>
                </c:pt>
                <c:pt idx="106">
                  <c:v>-1.2000400000000001E-3</c:v>
                </c:pt>
                <c:pt idx="107">
                  <c:v>-1.3997899999999999E-3</c:v>
                </c:pt>
                <c:pt idx="108">
                  <c:v>-1.6000700000000001E-3</c:v>
                </c:pt>
                <c:pt idx="109">
                  <c:v>-1.8004399999999999E-3</c:v>
                </c:pt>
                <c:pt idx="110">
                  <c:v>-2.0006799999999999E-3</c:v>
                </c:pt>
                <c:pt idx="111">
                  <c:v>-2.2006399999999998E-3</c:v>
                </c:pt>
                <c:pt idx="112">
                  <c:v>-2.40025E-3</c:v>
                </c:pt>
                <c:pt idx="113">
                  <c:v>-2.5998800000000002E-3</c:v>
                </c:pt>
                <c:pt idx="114">
                  <c:v>-2.7994500000000002E-3</c:v>
                </c:pt>
                <c:pt idx="115">
                  <c:v>-2.9998300000000002E-3</c:v>
                </c:pt>
                <c:pt idx="116">
                  <c:v>-3.2001600000000001E-3</c:v>
                </c:pt>
                <c:pt idx="117">
                  <c:v>-3.40055E-3</c:v>
                </c:pt>
                <c:pt idx="118">
                  <c:v>-3.6004100000000001E-3</c:v>
                </c:pt>
                <c:pt idx="119">
                  <c:v>-3.8002700000000001E-3</c:v>
                </c:pt>
                <c:pt idx="120">
                  <c:v>-3.9997699999999997E-3</c:v>
                </c:pt>
                <c:pt idx="121">
                  <c:v>-4.1993500000000001E-3</c:v>
                </c:pt>
                <c:pt idx="122">
                  <c:v>-4.3997400000000001E-3</c:v>
                </c:pt>
                <c:pt idx="123">
                  <c:v>-4.6000700000000004E-3</c:v>
                </c:pt>
                <c:pt idx="124">
                  <c:v>-4.8004500000000004E-3</c:v>
                </c:pt>
                <c:pt idx="125">
                  <c:v>-5.0003399999999998E-3</c:v>
                </c:pt>
                <c:pt idx="126">
                  <c:v>-5.2001399999999998E-3</c:v>
                </c:pt>
                <c:pt idx="127">
                  <c:v>-5.3996499999999998E-3</c:v>
                </c:pt>
                <c:pt idx="128">
                  <c:v>-5.5993199999999996E-3</c:v>
                </c:pt>
                <c:pt idx="129">
                  <c:v>-5.7996799999999998E-3</c:v>
                </c:pt>
                <c:pt idx="130">
                  <c:v>-5.9999600000000004E-3</c:v>
                </c:pt>
                <c:pt idx="131">
                  <c:v>-6.2004E-3</c:v>
                </c:pt>
                <c:pt idx="132">
                  <c:v>-6.4003899999999997E-3</c:v>
                </c:pt>
                <c:pt idx="133">
                  <c:v>-6.59985E-3</c:v>
                </c:pt>
                <c:pt idx="134">
                  <c:v>-6.7994700000000002E-3</c:v>
                </c:pt>
                <c:pt idx="135">
                  <c:v>-6.9989500000000003E-3</c:v>
                </c:pt>
                <c:pt idx="136">
                  <c:v>-7.1993600000000001E-3</c:v>
                </c:pt>
                <c:pt idx="137">
                  <c:v>-7.3995199999999997E-3</c:v>
                </c:pt>
                <c:pt idx="138">
                  <c:v>-7.59985E-3</c:v>
                </c:pt>
                <c:pt idx="139">
                  <c:v>-7.7999300000000001E-3</c:v>
                </c:pt>
                <c:pt idx="140">
                  <c:v>-7.9997100000000002E-3</c:v>
                </c:pt>
                <c:pt idx="141">
                  <c:v>-8.1991200000000007E-3</c:v>
                </c:pt>
                <c:pt idx="142">
                  <c:v>-8.3987300000000001E-3</c:v>
                </c:pt>
                <c:pt idx="143">
                  <c:v>-8.5988599999999998E-3</c:v>
                </c:pt>
                <c:pt idx="144">
                  <c:v>-8.7991600000000003E-3</c:v>
                </c:pt>
                <c:pt idx="145">
                  <c:v>-8.9995300000000004E-3</c:v>
                </c:pt>
                <c:pt idx="146">
                  <c:v>-9.1997099999999998E-3</c:v>
                </c:pt>
                <c:pt idx="147">
                  <c:v>-9.3993299999999991E-3</c:v>
                </c:pt>
                <c:pt idx="148">
                  <c:v>-9.5987699999999995E-3</c:v>
                </c:pt>
                <c:pt idx="149">
                  <c:v>-9.7983299999999992E-3</c:v>
                </c:pt>
                <c:pt idx="150">
                  <c:v>-9.9985100000000004E-3</c:v>
                </c:pt>
                <c:pt idx="151">
                  <c:v>-1.0198799999999999E-2</c:v>
                </c:pt>
                <c:pt idx="152">
                  <c:v>-1.03991E-2</c:v>
                </c:pt>
                <c:pt idx="153">
                  <c:v>-1.06038E-2</c:v>
                </c:pt>
                <c:pt idx="154">
                  <c:v>-1.0803699999999999E-2</c:v>
                </c:pt>
                <c:pt idx="155">
                  <c:v>-1.1002100000000001E-2</c:v>
                </c:pt>
                <c:pt idx="156">
                  <c:v>-1.12018E-2</c:v>
                </c:pt>
                <c:pt idx="157">
                  <c:v>-1.14019E-2</c:v>
                </c:pt>
                <c:pt idx="158">
                  <c:v>-1.1601800000000001E-2</c:v>
                </c:pt>
                <c:pt idx="159">
                  <c:v>-1.1801799999999999E-2</c:v>
                </c:pt>
                <c:pt idx="160">
                  <c:v>-1.20003E-2</c:v>
                </c:pt>
                <c:pt idx="161">
                  <c:v>-1.2200000000000001E-2</c:v>
                </c:pt>
                <c:pt idx="162">
                  <c:v>-1.2400100000000001E-2</c:v>
                </c:pt>
                <c:pt idx="163">
                  <c:v>-1.2599900000000001E-2</c:v>
                </c:pt>
                <c:pt idx="164">
                  <c:v>-1.27998E-2</c:v>
                </c:pt>
                <c:pt idx="165">
                  <c:v>-1.2997999999999999E-2</c:v>
                </c:pt>
                <c:pt idx="166">
                  <c:v>-1.3198100000000001E-2</c:v>
                </c:pt>
                <c:pt idx="167">
                  <c:v>-1.3397900000000001E-2</c:v>
                </c:pt>
                <c:pt idx="168">
                  <c:v>-1.35979E-2</c:v>
                </c:pt>
                <c:pt idx="169">
                  <c:v>-1.3798100000000001E-2</c:v>
                </c:pt>
                <c:pt idx="170">
                  <c:v>-1.3998699999999999E-2</c:v>
                </c:pt>
                <c:pt idx="171">
                  <c:v>-1.4197700000000001E-2</c:v>
                </c:pt>
                <c:pt idx="172">
                  <c:v>-1.43984E-2</c:v>
                </c:pt>
                <c:pt idx="173">
                  <c:v>-1.45991E-2</c:v>
                </c:pt>
                <c:pt idx="174">
                  <c:v>-1.47998E-2</c:v>
                </c:pt>
                <c:pt idx="175">
                  <c:v>-1.5000599999999999E-2</c:v>
                </c:pt>
                <c:pt idx="176">
                  <c:v>-1.51994E-2</c:v>
                </c:pt>
                <c:pt idx="177">
                  <c:v>-1.54003E-2</c:v>
                </c:pt>
                <c:pt idx="178">
                  <c:v>-1.5600899999999999E-2</c:v>
                </c:pt>
                <c:pt idx="179">
                  <c:v>-1.5801699999999998E-2</c:v>
                </c:pt>
                <c:pt idx="180">
                  <c:v>-1.6002200000000001E-2</c:v>
                </c:pt>
                <c:pt idx="181">
                  <c:v>-1.62011E-2</c:v>
                </c:pt>
                <c:pt idx="182">
                  <c:v>-1.6401900000000001E-2</c:v>
                </c:pt>
                <c:pt idx="183">
                  <c:v>-1.6602499999999999E-2</c:v>
                </c:pt>
                <c:pt idx="184">
                  <c:v>-1.68034E-2</c:v>
                </c:pt>
                <c:pt idx="185">
                  <c:v>-1.7003999999999998E-2</c:v>
                </c:pt>
                <c:pt idx="186">
                  <c:v>-1.7203E-2</c:v>
                </c:pt>
                <c:pt idx="187">
                  <c:v>-1.7403399999999999E-2</c:v>
                </c:pt>
                <c:pt idx="188">
                  <c:v>-1.7604000000000002E-2</c:v>
                </c:pt>
                <c:pt idx="189">
                  <c:v>-1.7804799999999999E-2</c:v>
                </c:pt>
                <c:pt idx="190">
                  <c:v>-1.8005400000000001E-2</c:v>
                </c:pt>
                <c:pt idx="191">
                  <c:v>-1.8206E-2</c:v>
                </c:pt>
                <c:pt idx="192">
                  <c:v>-1.8404899999999998E-2</c:v>
                </c:pt>
                <c:pt idx="193">
                  <c:v>-1.8605799999999999E-2</c:v>
                </c:pt>
                <c:pt idx="194">
                  <c:v>-1.8806400000000001E-2</c:v>
                </c:pt>
                <c:pt idx="195">
                  <c:v>-1.9007199999999998E-2</c:v>
                </c:pt>
                <c:pt idx="196">
                  <c:v>-1.9207800000000001E-2</c:v>
                </c:pt>
                <c:pt idx="197">
                  <c:v>-1.9406900000000001E-2</c:v>
                </c:pt>
                <c:pt idx="198">
                  <c:v>-1.96075E-2</c:v>
                </c:pt>
                <c:pt idx="199">
                  <c:v>-1.9808200000000002E-2</c:v>
                </c:pt>
                <c:pt idx="200">
                  <c:v>-2.00089E-2</c:v>
                </c:pt>
              </c:numCache>
            </c:numRef>
          </c:xVal>
          <c:yVal>
            <c:numRef>
              <c:f>B3I!$D$6:$D$206</c:f>
              <c:numCache>
                <c:formatCode>General</c:formatCode>
                <c:ptCount val="201"/>
                <c:pt idx="0">
                  <c:v>0.22697700000000001</c:v>
                </c:pt>
                <c:pt idx="1">
                  <c:v>0.24976699999999999</c:v>
                </c:pt>
                <c:pt idx="2">
                  <c:v>0.27237600000000001</c:v>
                </c:pt>
                <c:pt idx="3">
                  <c:v>0.29516900000000001</c:v>
                </c:pt>
                <c:pt idx="4">
                  <c:v>0.31797799999999998</c:v>
                </c:pt>
                <c:pt idx="5">
                  <c:v>0.34077400000000002</c:v>
                </c:pt>
                <c:pt idx="6">
                  <c:v>0.36355900000000002</c:v>
                </c:pt>
                <c:pt idx="7">
                  <c:v>0.38633299999999998</c:v>
                </c:pt>
                <c:pt idx="8">
                  <c:v>0.40895199999999998</c:v>
                </c:pt>
                <c:pt idx="9">
                  <c:v>0.43175000000000002</c:v>
                </c:pt>
                <c:pt idx="10">
                  <c:v>0.45454899999999998</c:v>
                </c:pt>
                <c:pt idx="11">
                  <c:v>0.47735499999999997</c:v>
                </c:pt>
                <c:pt idx="12">
                  <c:v>0.50014700000000001</c:v>
                </c:pt>
                <c:pt idx="13">
                  <c:v>0.52276100000000003</c:v>
                </c:pt>
                <c:pt idx="14">
                  <c:v>0.54550500000000002</c:v>
                </c:pt>
                <c:pt idx="15">
                  <c:v>0.56833800000000001</c:v>
                </c:pt>
                <c:pt idx="16">
                  <c:v>0.59111499999999995</c:v>
                </c:pt>
                <c:pt idx="17">
                  <c:v>0.61391600000000002</c:v>
                </c:pt>
                <c:pt idx="18">
                  <c:v>0.63650300000000004</c:v>
                </c:pt>
                <c:pt idx="19">
                  <c:v>0.65930500000000003</c:v>
                </c:pt>
                <c:pt idx="20">
                  <c:v>0.682087</c:v>
                </c:pt>
                <c:pt idx="21">
                  <c:v>0.70489199999999996</c:v>
                </c:pt>
                <c:pt idx="22">
                  <c:v>0.72769200000000001</c:v>
                </c:pt>
                <c:pt idx="23">
                  <c:v>0.750475</c:v>
                </c:pt>
                <c:pt idx="24">
                  <c:v>0.77310599999999996</c:v>
                </c:pt>
                <c:pt idx="25">
                  <c:v>0.79589699999999997</c:v>
                </c:pt>
                <c:pt idx="26">
                  <c:v>0.81867999999999996</c:v>
                </c:pt>
                <c:pt idx="27">
                  <c:v>0.84148199999999995</c:v>
                </c:pt>
                <c:pt idx="28">
                  <c:v>0.86427500000000002</c:v>
                </c:pt>
                <c:pt idx="29">
                  <c:v>0.88689200000000001</c:v>
                </c:pt>
                <c:pt idx="30">
                  <c:v>0.90969900000000004</c:v>
                </c:pt>
                <c:pt idx="31">
                  <c:v>0.93249300000000002</c:v>
                </c:pt>
                <c:pt idx="32">
                  <c:v>0.95522099999999999</c:v>
                </c:pt>
                <c:pt idx="33">
                  <c:v>0.97795100000000001</c:v>
                </c:pt>
                <c:pt idx="34">
                  <c:v>1.0004599999999999</c:v>
                </c:pt>
                <c:pt idx="35">
                  <c:v>1.02319</c:v>
                </c:pt>
                <c:pt idx="36">
                  <c:v>1.0458799999999999</c:v>
                </c:pt>
                <c:pt idx="37">
                  <c:v>1.0686</c:v>
                </c:pt>
                <c:pt idx="38">
                  <c:v>1.0912999999999999</c:v>
                </c:pt>
                <c:pt idx="39">
                  <c:v>1.1140300000000001</c:v>
                </c:pt>
                <c:pt idx="40">
                  <c:v>1.1365400000000001</c:v>
                </c:pt>
                <c:pt idx="41">
                  <c:v>1.15924</c:v>
                </c:pt>
                <c:pt idx="42">
                  <c:v>1.18197</c:v>
                </c:pt>
                <c:pt idx="43">
                  <c:v>1.2046699999999999</c:v>
                </c:pt>
                <c:pt idx="44">
                  <c:v>1.2274</c:v>
                </c:pt>
                <c:pt idx="45">
                  <c:v>1.2498899999999999</c:v>
                </c:pt>
                <c:pt idx="46">
                  <c:v>1.2726200000000001</c:v>
                </c:pt>
                <c:pt idx="47">
                  <c:v>1.2953399999999999</c:v>
                </c:pt>
                <c:pt idx="48">
                  <c:v>1.3182700000000001</c:v>
                </c:pt>
                <c:pt idx="49">
                  <c:v>1.34104</c:v>
                </c:pt>
                <c:pt idx="50">
                  <c:v>1.3637999999999999</c:v>
                </c:pt>
                <c:pt idx="51">
                  <c:v>1.38652</c:v>
                </c:pt>
                <c:pt idx="52">
                  <c:v>1.4092100000000001</c:v>
                </c:pt>
                <c:pt idx="53">
                  <c:v>1.4318599999999999</c:v>
                </c:pt>
                <c:pt idx="54">
                  <c:v>1.4545399999999999</c:v>
                </c:pt>
                <c:pt idx="55">
                  <c:v>1.4772799999999999</c:v>
                </c:pt>
                <c:pt idx="56">
                  <c:v>1.5000599999999999</c:v>
                </c:pt>
                <c:pt idx="57">
                  <c:v>1.5227999999999999</c:v>
                </c:pt>
                <c:pt idx="58">
                  <c:v>1.54555</c:v>
                </c:pt>
                <c:pt idx="59">
                  <c:v>1.5682</c:v>
                </c:pt>
                <c:pt idx="60">
                  <c:v>1.59087</c:v>
                </c:pt>
                <c:pt idx="61">
                  <c:v>1.6135200000000001</c:v>
                </c:pt>
                <c:pt idx="62">
                  <c:v>1.63625</c:v>
                </c:pt>
                <c:pt idx="63">
                  <c:v>1.6590199999999999</c:v>
                </c:pt>
                <c:pt idx="64">
                  <c:v>1.68177</c:v>
                </c:pt>
                <c:pt idx="65">
                  <c:v>1.70452</c:v>
                </c:pt>
                <c:pt idx="66">
                  <c:v>1.7271799999999999</c:v>
                </c:pt>
                <c:pt idx="67">
                  <c:v>1.7498499999999999</c:v>
                </c:pt>
                <c:pt idx="68">
                  <c:v>1.7725299999999999</c:v>
                </c:pt>
                <c:pt idx="69">
                  <c:v>1.79525</c:v>
                </c:pt>
                <c:pt idx="70">
                  <c:v>1.8180099999999999</c:v>
                </c:pt>
                <c:pt idx="71">
                  <c:v>1.8407500000000001</c:v>
                </c:pt>
                <c:pt idx="72">
                  <c:v>1.8635200000000001</c:v>
                </c:pt>
                <c:pt idx="73">
                  <c:v>1.8862099999999999</c:v>
                </c:pt>
                <c:pt idx="74">
                  <c:v>1.90889</c:v>
                </c:pt>
                <c:pt idx="75">
                  <c:v>1.9315599999999999</c:v>
                </c:pt>
                <c:pt idx="76">
                  <c:v>1.9542900000000001</c:v>
                </c:pt>
                <c:pt idx="77">
                  <c:v>1.9770399999999999</c:v>
                </c:pt>
                <c:pt idx="78">
                  <c:v>1.9998</c:v>
                </c:pt>
                <c:pt idx="79">
                  <c:v>2.0225499999999998</c:v>
                </c:pt>
                <c:pt idx="80">
                  <c:v>2.0452400000000002</c:v>
                </c:pt>
                <c:pt idx="81">
                  <c:v>2.0678999999999998</c:v>
                </c:pt>
                <c:pt idx="82">
                  <c:v>2.09057</c:v>
                </c:pt>
                <c:pt idx="83">
                  <c:v>2.11328</c:v>
                </c:pt>
                <c:pt idx="84">
                  <c:v>2.1360600000000001</c:v>
                </c:pt>
                <c:pt idx="85">
                  <c:v>2.1587900000000002</c:v>
                </c:pt>
                <c:pt idx="86">
                  <c:v>2.1815600000000002</c:v>
                </c:pt>
                <c:pt idx="87">
                  <c:v>2.20424</c:v>
                </c:pt>
                <c:pt idx="88">
                  <c:v>2.2269000000000001</c:v>
                </c:pt>
                <c:pt idx="89">
                  <c:v>2.24959</c:v>
                </c:pt>
                <c:pt idx="90">
                  <c:v>2.2722899999999999</c:v>
                </c:pt>
                <c:pt idx="91">
                  <c:v>2.2950499999999998</c:v>
                </c:pt>
                <c:pt idx="92">
                  <c:v>2.3178299999999998</c:v>
                </c:pt>
                <c:pt idx="93">
                  <c:v>2.3405999999999998</c:v>
                </c:pt>
                <c:pt idx="94">
                  <c:v>2.36327</c:v>
                </c:pt>
                <c:pt idx="95">
                  <c:v>2.38598</c:v>
                </c:pt>
                <c:pt idx="96">
                  <c:v>2.40869</c:v>
                </c:pt>
                <c:pt idx="97">
                  <c:v>2.4314</c:v>
                </c:pt>
                <c:pt idx="98">
                  <c:v>2.4541200000000001</c:v>
                </c:pt>
                <c:pt idx="99">
                  <c:v>2.4768300000000001</c:v>
                </c:pt>
                <c:pt idx="100">
                  <c:v>2.4995599999999998</c:v>
                </c:pt>
                <c:pt idx="101">
                  <c:v>2.5222899999999999</c:v>
                </c:pt>
                <c:pt idx="102">
                  <c:v>2.54501</c:v>
                </c:pt>
                <c:pt idx="103">
                  <c:v>2.56772</c:v>
                </c:pt>
                <c:pt idx="104">
                  <c:v>2.5904400000000001</c:v>
                </c:pt>
                <c:pt idx="105">
                  <c:v>2.6131500000000001</c:v>
                </c:pt>
                <c:pt idx="106">
                  <c:v>2.6358899999999998</c:v>
                </c:pt>
                <c:pt idx="107">
                  <c:v>2.6585800000000002</c:v>
                </c:pt>
                <c:pt idx="108">
                  <c:v>2.68133</c:v>
                </c:pt>
                <c:pt idx="109">
                  <c:v>2.7040700000000002</c:v>
                </c:pt>
                <c:pt idx="110">
                  <c:v>2.7268400000000002</c:v>
                </c:pt>
                <c:pt idx="111">
                  <c:v>2.7495400000000001</c:v>
                </c:pt>
                <c:pt idx="112">
                  <c:v>2.7722099999999998</c:v>
                </c:pt>
                <c:pt idx="113">
                  <c:v>2.7949000000000002</c:v>
                </c:pt>
                <c:pt idx="114">
                  <c:v>2.8175699999999999</c:v>
                </c:pt>
                <c:pt idx="115">
                  <c:v>2.8403399999999999</c:v>
                </c:pt>
                <c:pt idx="116">
                  <c:v>2.8630900000000001</c:v>
                </c:pt>
                <c:pt idx="117">
                  <c:v>2.88585</c:v>
                </c:pt>
                <c:pt idx="118">
                  <c:v>2.9085700000000001</c:v>
                </c:pt>
                <c:pt idx="119">
                  <c:v>2.93126</c:v>
                </c:pt>
                <c:pt idx="120">
                  <c:v>2.9539300000000002</c:v>
                </c:pt>
                <c:pt idx="121">
                  <c:v>2.9765999999999999</c:v>
                </c:pt>
                <c:pt idx="122">
                  <c:v>2.9993699999999999</c:v>
                </c:pt>
                <c:pt idx="123">
                  <c:v>3.0221300000000002</c:v>
                </c:pt>
                <c:pt idx="124">
                  <c:v>3.04488</c:v>
                </c:pt>
                <c:pt idx="125">
                  <c:v>3.0676199999999998</c:v>
                </c:pt>
                <c:pt idx="126">
                  <c:v>3.0902799999999999</c:v>
                </c:pt>
                <c:pt idx="127">
                  <c:v>3.1129500000000001</c:v>
                </c:pt>
                <c:pt idx="128">
                  <c:v>3.1356299999999999</c:v>
                </c:pt>
                <c:pt idx="129">
                  <c:v>3.1583899999999998</c:v>
                </c:pt>
                <c:pt idx="130">
                  <c:v>3.1811500000000001</c:v>
                </c:pt>
                <c:pt idx="131">
                  <c:v>3.20391</c:v>
                </c:pt>
                <c:pt idx="132">
                  <c:v>3.2266499999999998</c:v>
                </c:pt>
                <c:pt idx="133">
                  <c:v>3.2492800000000002</c:v>
                </c:pt>
                <c:pt idx="134">
                  <c:v>3.27197</c:v>
                </c:pt>
                <c:pt idx="135">
                  <c:v>3.2946300000000002</c:v>
                </c:pt>
                <c:pt idx="136">
                  <c:v>3.31738</c:v>
                </c:pt>
                <c:pt idx="137">
                  <c:v>3.3401399999999999</c:v>
                </c:pt>
                <c:pt idx="138">
                  <c:v>3.3628900000000002</c:v>
                </c:pt>
                <c:pt idx="139">
                  <c:v>3.3856299999999999</c:v>
                </c:pt>
                <c:pt idx="140">
                  <c:v>3.4083000000000001</c:v>
                </c:pt>
                <c:pt idx="141">
                  <c:v>3.4309799999999999</c:v>
                </c:pt>
                <c:pt idx="142">
                  <c:v>3.45364</c:v>
                </c:pt>
                <c:pt idx="143">
                  <c:v>3.4763799999999998</c:v>
                </c:pt>
                <c:pt idx="144">
                  <c:v>3.4991400000000001</c:v>
                </c:pt>
                <c:pt idx="145">
                  <c:v>3.5219</c:v>
                </c:pt>
                <c:pt idx="146">
                  <c:v>3.5446200000000001</c:v>
                </c:pt>
                <c:pt idx="147">
                  <c:v>3.5672899999999998</c:v>
                </c:pt>
                <c:pt idx="148">
                  <c:v>3.5899899999999998</c:v>
                </c:pt>
                <c:pt idx="149">
                  <c:v>3.6126299999999998</c:v>
                </c:pt>
                <c:pt idx="150">
                  <c:v>3.63537</c:v>
                </c:pt>
                <c:pt idx="151">
                  <c:v>3.6581399999999999</c:v>
                </c:pt>
                <c:pt idx="152">
                  <c:v>3.6808999999999998</c:v>
                </c:pt>
                <c:pt idx="153">
                  <c:v>3.7041499999999998</c:v>
                </c:pt>
                <c:pt idx="154">
                  <c:v>3.7268500000000002</c:v>
                </c:pt>
                <c:pt idx="155">
                  <c:v>3.7493699999999999</c:v>
                </c:pt>
                <c:pt idx="156">
                  <c:v>3.7720799999999999</c:v>
                </c:pt>
                <c:pt idx="157">
                  <c:v>3.7947899999999999</c:v>
                </c:pt>
                <c:pt idx="158">
                  <c:v>3.8174999999999999</c:v>
                </c:pt>
                <c:pt idx="159">
                  <c:v>3.8402099999999999</c:v>
                </c:pt>
                <c:pt idx="160">
                  <c:v>3.8627400000000001</c:v>
                </c:pt>
                <c:pt idx="161">
                  <c:v>3.88544</c:v>
                </c:pt>
                <c:pt idx="162">
                  <c:v>3.9081800000000002</c:v>
                </c:pt>
                <c:pt idx="163">
                  <c:v>3.9308700000000001</c:v>
                </c:pt>
                <c:pt idx="164">
                  <c:v>3.9535999999999998</c:v>
                </c:pt>
                <c:pt idx="165">
                  <c:v>3.9761000000000002</c:v>
                </c:pt>
                <c:pt idx="166">
                  <c:v>3.9988199999999998</c:v>
                </c:pt>
                <c:pt idx="167">
                  <c:v>4.0215399999999999</c:v>
                </c:pt>
                <c:pt idx="168">
                  <c:v>4.0442499999999999</c:v>
                </c:pt>
                <c:pt idx="169">
                  <c:v>4.0669700000000004</c:v>
                </c:pt>
                <c:pt idx="170">
                  <c:v>4.0897699999999997</c:v>
                </c:pt>
                <c:pt idx="171">
                  <c:v>4.1123900000000004</c:v>
                </c:pt>
                <c:pt idx="172">
                  <c:v>4.1351699999999996</c:v>
                </c:pt>
                <c:pt idx="173">
                  <c:v>4.1579899999999999</c:v>
                </c:pt>
                <c:pt idx="174">
                  <c:v>4.1807800000000004</c:v>
                </c:pt>
                <c:pt idx="175">
                  <c:v>4.2035900000000002</c:v>
                </c:pt>
                <c:pt idx="176">
                  <c:v>4.2261699999999998</c:v>
                </c:pt>
                <c:pt idx="177">
                  <c:v>4.2489800000000004</c:v>
                </c:pt>
                <c:pt idx="178">
                  <c:v>4.2717700000000001</c:v>
                </c:pt>
                <c:pt idx="179">
                  <c:v>4.2945799999999998</c:v>
                </c:pt>
                <c:pt idx="180">
                  <c:v>4.3173500000000002</c:v>
                </c:pt>
                <c:pt idx="181">
                  <c:v>4.33995</c:v>
                </c:pt>
                <c:pt idx="182">
                  <c:v>4.3627700000000003</c:v>
                </c:pt>
                <c:pt idx="183">
                  <c:v>4.3855599999999999</c:v>
                </c:pt>
                <c:pt idx="184">
                  <c:v>4.4083699999999997</c:v>
                </c:pt>
                <c:pt idx="185">
                  <c:v>4.4311600000000002</c:v>
                </c:pt>
                <c:pt idx="186">
                  <c:v>4.4537699999999996</c:v>
                </c:pt>
                <c:pt idx="187">
                  <c:v>4.4765199999999998</c:v>
                </c:pt>
                <c:pt idx="188">
                  <c:v>4.4993400000000001</c:v>
                </c:pt>
                <c:pt idx="189">
                  <c:v>4.5221200000000001</c:v>
                </c:pt>
                <c:pt idx="190">
                  <c:v>4.5449299999999999</c:v>
                </c:pt>
                <c:pt idx="191">
                  <c:v>4.5677099999999999</c:v>
                </c:pt>
                <c:pt idx="192">
                  <c:v>4.5903099999999997</c:v>
                </c:pt>
                <c:pt idx="193">
                  <c:v>4.6131200000000003</c:v>
                </c:pt>
                <c:pt idx="194">
                  <c:v>4.6359199999999996</c:v>
                </c:pt>
                <c:pt idx="195">
                  <c:v>4.6587100000000001</c:v>
                </c:pt>
                <c:pt idx="196">
                  <c:v>4.6815199999999999</c:v>
                </c:pt>
                <c:pt idx="197">
                  <c:v>4.7041399999999998</c:v>
                </c:pt>
                <c:pt idx="198">
                  <c:v>4.7269199999999998</c:v>
                </c:pt>
                <c:pt idx="199">
                  <c:v>4.7497299999999996</c:v>
                </c:pt>
                <c:pt idx="200">
                  <c:v>4.7725099999999996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295424"/>
        <c:axId val="124301696"/>
      </c:scatterChart>
      <c:valAx>
        <c:axId val="124295424"/>
        <c:scaling>
          <c:orientation val="minMax"/>
          <c:max val="2.0000000000000004E-2"/>
          <c:min val="-2.0000000000000004E-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301696"/>
        <c:crosses val="autoZero"/>
        <c:crossBetween val="midCat"/>
      </c:valAx>
      <c:valAx>
        <c:axId val="124301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295424"/>
        <c:crossesAt val="-0.2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B4</c:v>
          </c:tx>
          <c:marker>
            <c:symbol val="none"/>
          </c:marker>
          <c:xVal>
            <c:numRef>
              <c:f>B4I!$E$6:$E$206</c:f>
              <c:numCache>
                <c:formatCode>General</c:formatCode>
                <c:ptCount val="201"/>
                <c:pt idx="0">
                  <c:v>2.0005800000000001E-2</c:v>
                </c:pt>
                <c:pt idx="1">
                  <c:v>1.9805099999999999E-2</c:v>
                </c:pt>
                <c:pt idx="2">
                  <c:v>1.9606100000000001E-2</c:v>
                </c:pt>
                <c:pt idx="3">
                  <c:v>1.94054E-2</c:v>
                </c:pt>
                <c:pt idx="4">
                  <c:v>1.9204599999999999E-2</c:v>
                </c:pt>
                <c:pt idx="5">
                  <c:v>1.9004099999999999E-2</c:v>
                </c:pt>
                <c:pt idx="6">
                  <c:v>1.8803299999999998E-2</c:v>
                </c:pt>
                <c:pt idx="7">
                  <c:v>1.8602799999999999E-2</c:v>
                </c:pt>
                <c:pt idx="8">
                  <c:v>1.8403599999999999E-2</c:v>
                </c:pt>
                <c:pt idx="9">
                  <c:v>1.8202800000000002E-2</c:v>
                </c:pt>
                <c:pt idx="10">
                  <c:v>1.8002299999999999E-2</c:v>
                </c:pt>
                <c:pt idx="11">
                  <c:v>1.7801500000000001E-2</c:v>
                </c:pt>
                <c:pt idx="12">
                  <c:v>1.7600999999999999E-2</c:v>
                </c:pt>
                <c:pt idx="13">
                  <c:v>1.7401799999999999E-2</c:v>
                </c:pt>
                <c:pt idx="14">
                  <c:v>1.72017E-2</c:v>
                </c:pt>
                <c:pt idx="15">
                  <c:v>1.70008E-2</c:v>
                </c:pt>
                <c:pt idx="16">
                  <c:v>1.6800300000000001E-2</c:v>
                </c:pt>
                <c:pt idx="17">
                  <c:v>1.65995E-2</c:v>
                </c:pt>
                <c:pt idx="18">
                  <c:v>1.6400499999999998E-2</c:v>
                </c:pt>
                <c:pt idx="19">
                  <c:v>1.61999E-2</c:v>
                </c:pt>
                <c:pt idx="20">
                  <c:v>1.5999099999999999E-2</c:v>
                </c:pt>
                <c:pt idx="21">
                  <c:v>1.5798699999999999E-2</c:v>
                </c:pt>
                <c:pt idx="22">
                  <c:v>1.5597700000000001E-2</c:v>
                </c:pt>
                <c:pt idx="23">
                  <c:v>1.53972E-2</c:v>
                </c:pt>
                <c:pt idx="24">
                  <c:v>1.5198100000000001E-2</c:v>
                </c:pt>
                <c:pt idx="25">
                  <c:v>1.49975E-2</c:v>
                </c:pt>
                <c:pt idx="26">
                  <c:v>1.4796800000000001E-2</c:v>
                </c:pt>
                <c:pt idx="27">
                  <c:v>1.4596100000000001E-2</c:v>
                </c:pt>
                <c:pt idx="28">
                  <c:v>1.43953E-2</c:v>
                </c:pt>
                <c:pt idx="29">
                  <c:v>1.41964E-2</c:v>
                </c:pt>
                <c:pt idx="30">
                  <c:v>1.39956E-2</c:v>
                </c:pt>
                <c:pt idx="31">
                  <c:v>1.3794900000000001E-2</c:v>
                </c:pt>
                <c:pt idx="32">
                  <c:v>1.3594800000000001E-2</c:v>
                </c:pt>
                <c:pt idx="33">
                  <c:v>1.33948E-2</c:v>
                </c:pt>
                <c:pt idx="34">
                  <c:v>1.31968E-2</c:v>
                </c:pt>
                <c:pt idx="35">
                  <c:v>1.29967E-2</c:v>
                </c:pt>
                <c:pt idx="36">
                  <c:v>1.27969E-2</c:v>
                </c:pt>
                <c:pt idx="37">
                  <c:v>1.2596899999999999E-2</c:v>
                </c:pt>
                <c:pt idx="38">
                  <c:v>1.2396900000000001E-2</c:v>
                </c:pt>
                <c:pt idx="39">
                  <c:v>1.2197E-2</c:v>
                </c:pt>
                <c:pt idx="40">
                  <c:v>1.19988E-2</c:v>
                </c:pt>
                <c:pt idx="41">
                  <c:v>1.1799E-2</c:v>
                </c:pt>
                <c:pt idx="42">
                  <c:v>1.1598900000000001E-2</c:v>
                </c:pt>
                <c:pt idx="43">
                  <c:v>1.1398999999999999E-2</c:v>
                </c:pt>
                <c:pt idx="44">
                  <c:v>1.1198899999999999E-2</c:v>
                </c:pt>
                <c:pt idx="45">
                  <c:v>1.10008E-2</c:v>
                </c:pt>
                <c:pt idx="46">
                  <c:v>1.0801E-2</c:v>
                </c:pt>
                <c:pt idx="47">
                  <c:v>1.06011E-2</c:v>
                </c:pt>
                <c:pt idx="48">
                  <c:v>1.0399E-2</c:v>
                </c:pt>
                <c:pt idx="49">
                  <c:v>1.0198799999999999E-2</c:v>
                </c:pt>
                <c:pt idx="50">
                  <c:v>9.9982100000000004E-3</c:v>
                </c:pt>
                <c:pt idx="51">
                  <c:v>9.7981200000000004E-3</c:v>
                </c:pt>
                <c:pt idx="52">
                  <c:v>9.5986000000000005E-3</c:v>
                </c:pt>
                <c:pt idx="53">
                  <c:v>9.3990900000000006E-3</c:v>
                </c:pt>
                <c:pt idx="54">
                  <c:v>9.1995199999999992E-3</c:v>
                </c:pt>
                <c:pt idx="55">
                  <c:v>8.9993499999999997E-3</c:v>
                </c:pt>
                <c:pt idx="56">
                  <c:v>8.7987599999999992E-3</c:v>
                </c:pt>
                <c:pt idx="57">
                  <c:v>8.5985699999999998E-3</c:v>
                </c:pt>
                <c:pt idx="58">
                  <c:v>8.3982999999999992E-3</c:v>
                </c:pt>
                <c:pt idx="59">
                  <c:v>8.1987099999999997E-3</c:v>
                </c:pt>
                <c:pt idx="60">
                  <c:v>7.9993200000000007E-3</c:v>
                </c:pt>
                <c:pt idx="61">
                  <c:v>7.7998099999999999E-3</c:v>
                </c:pt>
                <c:pt idx="62">
                  <c:v>7.5997800000000004E-3</c:v>
                </c:pt>
                <c:pt idx="63">
                  <c:v>7.3993799999999997E-3</c:v>
                </c:pt>
                <c:pt idx="64">
                  <c:v>7.1991399999999997E-3</c:v>
                </c:pt>
                <c:pt idx="65">
                  <c:v>6.9988300000000002E-3</c:v>
                </c:pt>
                <c:pt idx="66">
                  <c:v>6.7993000000000003E-3</c:v>
                </c:pt>
                <c:pt idx="67">
                  <c:v>6.5997599999999997E-3</c:v>
                </c:pt>
                <c:pt idx="68">
                  <c:v>6.4002E-3</c:v>
                </c:pt>
                <c:pt idx="69">
                  <c:v>6.2001299999999999E-3</c:v>
                </c:pt>
                <c:pt idx="70">
                  <c:v>5.9997499999999999E-3</c:v>
                </c:pt>
                <c:pt idx="71">
                  <c:v>5.7995E-3</c:v>
                </c:pt>
                <c:pt idx="72">
                  <c:v>5.5991699999999997E-3</c:v>
                </c:pt>
                <c:pt idx="73">
                  <c:v>5.39961E-3</c:v>
                </c:pt>
                <c:pt idx="74">
                  <c:v>5.1997600000000003E-3</c:v>
                </c:pt>
                <c:pt idx="75">
                  <c:v>5.0001400000000001E-3</c:v>
                </c:pt>
                <c:pt idx="76">
                  <c:v>4.8001399999999996E-3</c:v>
                </c:pt>
                <c:pt idx="77">
                  <c:v>4.5998200000000001E-3</c:v>
                </c:pt>
                <c:pt idx="78">
                  <c:v>4.3994000000000004E-3</c:v>
                </c:pt>
                <c:pt idx="79">
                  <c:v>4.1991600000000004E-3</c:v>
                </c:pt>
                <c:pt idx="80">
                  <c:v>3.99957E-3</c:v>
                </c:pt>
                <c:pt idx="81">
                  <c:v>3.7999900000000001E-3</c:v>
                </c:pt>
                <c:pt idx="82">
                  <c:v>3.6003300000000001E-3</c:v>
                </c:pt>
                <c:pt idx="83">
                  <c:v>3.40041E-3</c:v>
                </c:pt>
                <c:pt idx="84">
                  <c:v>3.20003E-3</c:v>
                </c:pt>
                <c:pt idx="85">
                  <c:v>2.9997700000000001E-3</c:v>
                </c:pt>
                <c:pt idx="86">
                  <c:v>2.79941E-3</c:v>
                </c:pt>
                <c:pt idx="87">
                  <c:v>2.5997899999999998E-3</c:v>
                </c:pt>
                <c:pt idx="88">
                  <c:v>2.40019E-3</c:v>
                </c:pt>
                <c:pt idx="89">
                  <c:v>2.2005900000000001E-3</c:v>
                </c:pt>
                <c:pt idx="90">
                  <c:v>2.0006500000000001E-3</c:v>
                </c:pt>
                <c:pt idx="91">
                  <c:v>1.8003100000000001E-3</c:v>
                </c:pt>
                <c:pt idx="92">
                  <c:v>1.5997800000000001E-3</c:v>
                </c:pt>
                <c:pt idx="93">
                  <c:v>1.39949E-3</c:v>
                </c:pt>
                <c:pt idx="94">
                  <c:v>1.1997500000000001E-3</c:v>
                </c:pt>
                <c:pt idx="95">
                  <c:v>9.9989999999999996E-4</c:v>
                </c:pt>
                <c:pt idx="96">
                  <c:v>7.9998299999999999E-4</c:v>
                </c:pt>
                <c:pt idx="97">
                  <c:v>6.0005799999999999E-4</c:v>
                </c:pt>
                <c:pt idx="98">
                  <c:v>4.00057E-4</c:v>
                </c:pt>
                <c:pt idx="99">
                  <c:v>2.0014800000000001E-4</c:v>
                </c:pt>
                <c:pt idx="100" formatCode="0.00E+00">
                  <c:v>2.2300000000000001E-8</c:v>
                </c:pt>
                <c:pt idx="101">
                  <c:v>-2.0007299999999999E-4</c:v>
                </c:pt>
                <c:pt idx="102">
                  <c:v>-3.9995500000000002E-4</c:v>
                </c:pt>
                <c:pt idx="103">
                  <c:v>-5.9991899999999997E-4</c:v>
                </c:pt>
                <c:pt idx="104">
                  <c:v>-7.9993299999999996E-4</c:v>
                </c:pt>
                <c:pt idx="105">
                  <c:v>-9.9986699999999999E-4</c:v>
                </c:pt>
                <c:pt idx="106">
                  <c:v>-1.2000299999999999E-3</c:v>
                </c:pt>
                <c:pt idx="107">
                  <c:v>-1.39967E-3</c:v>
                </c:pt>
                <c:pt idx="108">
                  <c:v>-1.60002E-3</c:v>
                </c:pt>
                <c:pt idx="109">
                  <c:v>-1.8002700000000001E-3</c:v>
                </c:pt>
                <c:pt idx="110">
                  <c:v>-2.0007200000000001E-3</c:v>
                </c:pt>
                <c:pt idx="111">
                  <c:v>-2.2006700000000001E-3</c:v>
                </c:pt>
                <c:pt idx="112">
                  <c:v>-2.40026E-3</c:v>
                </c:pt>
                <c:pt idx="113">
                  <c:v>-2.5997899999999998E-3</c:v>
                </c:pt>
                <c:pt idx="114">
                  <c:v>-2.79949E-3</c:v>
                </c:pt>
                <c:pt idx="115">
                  <c:v>-2.9998400000000001E-3</c:v>
                </c:pt>
                <c:pt idx="116">
                  <c:v>-3.2001999999999998E-3</c:v>
                </c:pt>
                <c:pt idx="117">
                  <c:v>-3.40048E-3</c:v>
                </c:pt>
                <c:pt idx="118">
                  <c:v>-3.60049E-3</c:v>
                </c:pt>
                <c:pt idx="119">
                  <c:v>-3.80022E-3</c:v>
                </c:pt>
                <c:pt idx="120">
                  <c:v>-3.9997499999999998E-3</c:v>
                </c:pt>
                <c:pt idx="121">
                  <c:v>-4.1992799999999997E-3</c:v>
                </c:pt>
                <c:pt idx="122">
                  <c:v>-4.39975E-3</c:v>
                </c:pt>
                <c:pt idx="123">
                  <c:v>-4.6000900000000003E-3</c:v>
                </c:pt>
                <c:pt idx="124">
                  <c:v>-4.8004299999999996E-3</c:v>
                </c:pt>
                <c:pt idx="125">
                  <c:v>-5.0004699999999999E-3</c:v>
                </c:pt>
                <c:pt idx="126">
                  <c:v>-5.2000400000000004E-3</c:v>
                </c:pt>
                <c:pt idx="127">
                  <c:v>-5.3996599999999997E-3</c:v>
                </c:pt>
                <c:pt idx="128">
                  <c:v>-5.5992999999999998E-3</c:v>
                </c:pt>
                <c:pt idx="129">
                  <c:v>-5.7995299999999998E-3</c:v>
                </c:pt>
                <c:pt idx="130">
                  <c:v>-5.9999399999999996E-3</c:v>
                </c:pt>
                <c:pt idx="131">
                  <c:v>-6.20026E-3</c:v>
                </c:pt>
                <c:pt idx="132">
                  <c:v>-6.4002599999999996E-3</c:v>
                </c:pt>
                <c:pt idx="133">
                  <c:v>-6.5998799999999998E-3</c:v>
                </c:pt>
                <c:pt idx="134">
                  <c:v>-6.7993699999999999E-3</c:v>
                </c:pt>
                <c:pt idx="135">
                  <c:v>-6.9989800000000001E-3</c:v>
                </c:pt>
                <c:pt idx="136">
                  <c:v>-7.1992200000000001E-3</c:v>
                </c:pt>
                <c:pt idx="137">
                  <c:v>-7.3994899999999999E-3</c:v>
                </c:pt>
                <c:pt idx="138">
                  <c:v>-7.5998000000000003E-3</c:v>
                </c:pt>
                <c:pt idx="139">
                  <c:v>-7.8000400000000003E-3</c:v>
                </c:pt>
                <c:pt idx="140">
                  <c:v>-7.9996700000000004E-3</c:v>
                </c:pt>
                <c:pt idx="141">
                  <c:v>-8.1991800000000004E-3</c:v>
                </c:pt>
                <c:pt idx="142">
                  <c:v>-8.3986800000000004E-3</c:v>
                </c:pt>
                <c:pt idx="143">
                  <c:v>-8.5987300000000006E-3</c:v>
                </c:pt>
                <c:pt idx="144">
                  <c:v>-8.7991600000000003E-3</c:v>
                </c:pt>
                <c:pt idx="145">
                  <c:v>-8.9995400000000003E-3</c:v>
                </c:pt>
                <c:pt idx="146">
                  <c:v>-9.1996999999999999E-3</c:v>
                </c:pt>
                <c:pt idx="147">
                  <c:v>-9.3992799999999994E-3</c:v>
                </c:pt>
                <c:pt idx="148">
                  <c:v>-9.5987599999999996E-3</c:v>
                </c:pt>
                <c:pt idx="149">
                  <c:v>-9.7982499999999997E-3</c:v>
                </c:pt>
                <c:pt idx="150">
                  <c:v>-9.9983499999999996E-3</c:v>
                </c:pt>
                <c:pt idx="151">
                  <c:v>-1.0198799999999999E-2</c:v>
                </c:pt>
                <c:pt idx="152">
                  <c:v>-1.0399200000000001E-2</c:v>
                </c:pt>
                <c:pt idx="153">
                  <c:v>-1.0603899999999999E-2</c:v>
                </c:pt>
                <c:pt idx="154">
                  <c:v>-1.0803800000000001E-2</c:v>
                </c:pt>
                <c:pt idx="155">
                  <c:v>-1.1002E-2</c:v>
                </c:pt>
                <c:pt idx="156">
                  <c:v>-1.1201900000000001E-2</c:v>
                </c:pt>
                <c:pt idx="157">
                  <c:v>-1.14019E-2</c:v>
                </c:pt>
                <c:pt idx="158">
                  <c:v>-1.1601800000000001E-2</c:v>
                </c:pt>
                <c:pt idx="159">
                  <c:v>-1.18017E-2</c:v>
                </c:pt>
                <c:pt idx="160">
                  <c:v>-1.2000200000000001E-2</c:v>
                </c:pt>
                <c:pt idx="161">
                  <c:v>-1.22001E-2</c:v>
                </c:pt>
                <c:pt idx="162">
                  <c:v>-1.24E-2</c:v>
                </c:pt>
                <c:pt idx="163">
                  <c:v>-1.26E-2</c:v>
                </c:pt>
                <c:pt idx="164">
                  <c:v>-1.28001E-2</c:v>
                </c:pt>
                <c:pt idx="165">
                  <c:v>-1.29981E-2</c:v>
                </c:pt>
                <c:pt idx="166">
                  <c:v>-1.31982E-2</c:v>
                </c:pt>
                <c:pt idx="167">
                  <c:v>-1.3397900000000001E-2</c:v>
                </c:pt>
                <c:pt idx="168">
                  <c:v>-1.3598000000000001E-2</c:v>
                </c:pt>
                <c:pt idx="169">
                  <c:v>-1.3798100000000001E-2</c:v>
                </c:pt>
                <c:pt idx="170">
                  <c:v>-1.39988E-2</c:v>
                </c:pt>
                <c:pt idx="171">
                  <c:v>-1.41978E-2</c:v>
                </c:pt>
                <c:pt idx="172">
                  <c:v>-1.43985E-2</c:v>
                </c:pt>
                <c:pt idx="173">
                  <c:v>-1.45992E-2</c:v>
                </c:pt>
                <c:pt idx="174">
                  <c:v>-1.47998E-2</c:v>
                </c:pt>
                <c:pt idx="175">
                  <c:v>-1.50005E-2</c:v>
                </c:pt>
                <c:pt idx="176">
                  <c:v>-1.51994E-2</c:v>
                </c:pt>
                <c:pt idx="177">
                  <c:v>-1.54001E-2</c:v>
                </c:pt>
                <c:pt idx="178">
                  <c:v>-1.56008E-2</c:v>
                </c:pt>
                <c:pt idx="179">
                  <c:v>-1.5801699999999998E-2</c:v>
                </c:pt>
                <c:pt idx="180">
                  <c:v>-1.6002200000000001E-2</c:v>
                </c:pt>
                <c:pt idx="181">
                  <c:v>-1.62011E-2</c:v>
                </c:pt>
                <c:pt idx="182">
                  <c:v>-1.6401900000000001E-2</c:v>
                </c:pt>
                <c:pt idx="183">
                  <c:v>-1.6602599999999999E-2</c:v>
                </c:pt>
                <c:pt idx="184">
                  <c:v>-1.68034E-2</c:v>
                </c:pt>
                <c:pt idx="185">
                  <c:v>-1.70037E-2</c:v>
                </c:pt>
                <c:pt idx="186">
                  <c:v>-1.7202800000000001E-2</c:v>
                </c:pt>
                <c:pt idx="187">
                  <c:v>-1.7403200000000001E-2</c:v>
                </c:pt>
                <c:pt idx="188">
                  <c:v>-1.7603799999999999E-2</c:v>
                </c:pt>
                <c:pt idx="189">
                  <c:v>-1.78047E-2</c:v>
                </c:pt>
                <c:pt idx="190">
                  <c:v>-1.8005299999999998E-2</c:v>
                </c:pt>
                <c:pt idx="191">
                  <c:v>-1.8206E-2</c:v>
                </c:pt>
                <c:pt idx="192">
                  <c:v>-1.8404799999999999E-2</c:v>
                </c:pt>
                <c:pt idx="193">
                  <c:v>-1.8605699999999999E-2</c:v>
                </c:pt>
                <c:pt idx="194">
                  <c:v>-1.8806300000000001E-2</c:v>
                </c:pt>
                <c:pt idx="195">
                  <c:v>-1.9007099999999999E-2</c:v>
                </c:pt>
                <c:pt idx="196">
                  <c:v>-1.9207700000000001E-2</c:v>
                </c:pt>
                <c:pt idx="197">
                  <c:v>-1.9406699999999999E-2</c:v>
                </c:pt>
                <c:pt idx="198">
                  <c:v>-1.9607400000000001E-2</c:v>
                </c:pt>
                <c:pt idx="199">
                  <c:v>-1.9808099999999999E-2</c:v>
                </c:pt>
                <c:pt idx="200">
                  <c:v>-2.0008700000000001E-2</c:v>
                </c:pt>
              </c:numCache>
            </c:numRef>
          </c:xVal>
          <c:yVal>
            <c:numRef>
              <c:f>B4I!$D$6:$D$206</c:f>
              <c:numCache>
                <c:formatCode>General</c:formatCode>
                <c:ptCount val="201"/>
                <c:pt idx="0">
                  <c:v>0.227299</c:v>
                </c:pt>
                <c:pt idx="1">
                  <c:v>0.25006</c:v>
                </c:pt>
                <c:pt idx="2">
                  <c:v>0.27266400000000002</c:v>
                </c:pt>
                <c:pt idx="3">
                  <c:v>0.29547099999999998</c:v>
                </c:pt>
                <c:pt idx="4">
                  <c:v>0.31827800000000001</c:v>
                </c:pt>
                <c:pt idx="5">
                  <c:v>0.341086</c:v>
                </c:pt>
                <c:pt idx="6">
                  <c:v>0.363875</c:v>
                </c:pt>
                <c:pt idx="7">
                  <c:v>0.38666299999999998</c:v>
                </c:pt>
                <c:pt idx="8">
                  <c:v>0.40924500000000003</c:v>
                </c:pt>
                <c:pt idx="9">
                  <c:v>0.43205500000000002</c:v>
                </c:pt>
                <c:pt idx="10">
                  <c:v>0.45484999999999998</c:v>
                </c:pt>
                <c:pt idx="11">
                  <c:v>0.47763600000000001</c:v>
                </c:pt>
                <c:pt idx="12">
                  <c:v>0.50042500000000001</c:v>
                </c:pt>
                <c:pt idx="13">
                  <c:v>0.52305900000000005</c:v>
                </c:pt>
                <c:pt idx="14">
                  <c:v>0.54578000000000004</c:v>
                </c:pt>
                <c:pt idx="15">
                  <c:v>0.56859300000000002</c:v>
                </c:pt>
                <c:pt idx="16">
                  <c:v>0.59136900000000003</c:v>
                </c:pt>
                <c:pt idx="17">
                  <c:v>0.61418899999999998</c:v>
                </c:pt>
                <c:pt idx="18">
                  <c:v>0.63676299999999997</c:v>
                </c:pt>
                <c:pt idx="19">
                  <c:v>0.65957399999999999</c:v>
                </c:pt>
                <c:pt idx="20">
                  <c:v>0.68238200000000004</c:v>
                </c:pt>
                <c:pt idx="21">
                  <c:v>0.70515499999999998</c:v>
                </c:pt>
                <c:pt idx="22">
                  <c:v>0.72795799999999999</c:v>
                </c:pt>
                <c:pt idx="23">
                  <c:v>0.75072799999999995</c:v>
                </c:pt>
                <c:pt idx="24">
                  <c:v>0.773343</c:v>
                </c:pt>
                <c:pt idx="25">
                  <c:v>0.796126</c:v>
                </c:pt>
                <c:pt idx="26">
                  <c:v>0.81894</c:v>
                </c:pt>
                <c:pt idx="27">
                  <c:v>0.84172100000000005</c:v>
                </c:pt>
                <c:pt idx="28">
                  <c:v>0.86452399999999996</c:v>
                </c:pt>
                <c:pt idx="29">
                  <c:v>0.88713699999999995</c:v>
                </c:pt>
                <c:pt idx="30">
                  <c:v>0.90993400000000002</c:v>
                </c:pt>
                <c:pt idx="31">
                  <c:v>0.93274299999999999</c:v>
                </c:pt>
                <c:pt idx="32">
                  <c:v>0.95547599999999999</c:v>
                </c:pt>
                <c:pt idx="33">
                  <c:v>0.97815099999999999</c:v>
                </c:pt>
                <c:pt idx="34">
                  <c:v>1.0006900000000001</c:v>
                </c:pt>
                <c:pt idx="35">
                  <c:v>1.0234099999999999</c:v>
                </c:pt>
                <c:pt idx="36">
                  <c:v>1.04609</c:v>
                </c:pt>
                <c:pt idx="37">
                  <c:v>1.0688299999999999</c:v>
                </c:pt>
                <c:pt idx="38">
                  <c:v>1.0915299999999999</c:v>
                </c:pt>
                <c:pt idx="39">
                  <c:v>1.1142399999999999</c:v>
                </c:pt>
                <c:pt idx="40">
                  <c:v>1.1367499999999999</c:v>
                </c:pt>
                <c:pt idx="41">
                  <c:v>1.15947</c:v>
                </c:pt>
                <c:pt idx="42">
                  <c:v>1.1821699999999999</c:v>
                </c:pt>
                <c:pt idx="43">
                  <c:v>1.20489</c:v>
                </c:pt>
                <c:pt idx="44">
                  <c:v>1.2276100000000001</c:v>
                </c:pt>
                <c:pt idx="45">
                  <c:v>1.2501</c:v>
                </c:pt>
                <c:pt idx="46">
                  <c:v>1.27284</c:v>
                </c:pt>
                <c:pt idx="47">
                  <c:v>1.2955399999999999</c:v>
                </c:pt>
                <c:pt idx="48">
                  <c:v>1.3185</c:v>
                </c:pt>
                <c:pt idx="49">
                  <c:v>1.3412500000000001</c:v>
                </c:pt>
                <c:pt idx="50">
                  <c:v>1.3640000000000001</c:v>
                </c:pt>
                <c:pt idx="51">
                  <c:v>1.38673</c:v>
                </c:pt>
                <c:pt idx="52">
                  <c:v>1.4094</c:v>
                </c:pt>
                <c:pt idx="53">
                  <c:v>1.4320600000000001</c:v>
                </c:pt>
                <c:pt idx="54">
                  <c:v>1.4547399999999999</c:v>
                </c:pt>
                <c:pt idx="55">
                  <c:v>1.47746</c:v>
                </c:pt>
                <c:pt idx="56">
                  <c:v>1.50024</c:v>
                </c:pt>
                <c:pt idx="57">
                  <c:v>1.5229999999999999</c:v>
                </c:pt>
                <c:pt idx="58">
                  <c:v>1.5457399999999999</c:v>
                </c:pt>
                <c:pt idx="59">
                  <c:v>1.5683800000000001</c:v>
                </c:pt>
                <c:pt idx="60">
                  <c:v>1.5910500000000001</c:v>
                </c:pt>
                <c:pt idx="61">
                  <c:v>1.61372</c:v>
                </c:pt>
                <c:pt idx="62">
                  <c:v>1.63645</c:v>
                </c:pt>
                <c:pt idx="63">
                  <c:v>1.6591899999999999</c:v>
                </c:pt>
                <c:pt idx="64">
                  <c:v>1.6819500000000001</c:v>
                </c:pt>
                <c:pt idx="65">
                  <c:v>1.70469</c:v>
                </c:pt>
                <c:pt idx="66">
                  <c:v>1.7273700000000001</c:v>
                </c:pt>
                <c:pt idx="67">
                  <c:v>1.7500199999999999</c:v>
                </c:pt>
                <c:pt idx="68">
                  <c:v>1.7726900000000001</c:v>
                </c:pt>
                <c:pt idx="69">
                  <c:v>1.79542</c:v>
                </c:pt>
                <c:pt idx="70">
                  <c:v>1.8181799999999999</c:v>
                </c:pt>
                <c:pt idx="71">
                  <c:v>1.84093</c:v>
                </c:pt>
                <c:pt idx="72">
                  <c:v>1.8636999999999999</c:v>
                </c:pt>
                <c:pt idx="73">
                  <c:v>1.8863700000000001</c:v>
                </c:pt>
                <c:pt idx="74">
                  <c:v>1.90903</c:v>
                </c:pt>
                <c:pt idx="75">
                  <c:v>1.9317299999999999</c:v>
                </c:pt>
                <c:pt idx="76">
                  <c:v>1.95445</c:v>
                </c:pt>
                <c:pt idx="77">
                  <c:v>1.9772000000000001</c:v>
                </c:pt>
                <c:pt idx="78">
                  <c:v>1.99997</c:v>
                </c:pt>
                <c:pt idx="79">
                  <c:v>2.0227200000000001</c:v>
                </c:pt>
                <c:pt idx="80">
                  <c:v>2.0453700000000001</c:v>
                </c:pt>
                <c:pt idx="81">
                  <c:v>2.0680499999999999</c:v>
                </c:pt>
                <c:pt idx="82">
                  <c:v>2.0907200000000001</c:v>
                </c:pt>
                <c:pt idx="83">
                  <c:v>2.1134499999999998</c:v>
                </c:pt>
                <c:pt idx="84">
                  <c:v>2.1362000000000001</c:v>
                </c:pt>
                <c:pt idx="85">
                  <c:v>2.1589499999999999</c:v>
                </c:pt>
                <c:pt idx="86">
                  <c:v>2.1817000000000002</c:v>
                </c:pt>
                <c:pt idx="87">
                  <c:v>2.20438</c:v>
                </c:pt>
                <c:pt idx="88">
                  <c:v>2.2270500000000002</c:v>
                </c:pt>
                <c:pt idx="89">
                  <c:v>2.24973</c:v>
                </c:pt>
                <c:pt idx="90">
                  <c:v>2.2724199999999999</c:v>
                </c:pt>
                <c:pt idx="91">
                  <c:v>2.2951899999999998</c:v>
                </c:pt>
                <c:pt idx="92">
                  <c:v>2.3179699999999999</c:v>
                </c:pt>
                <c:pt idx="93">
                  <c:v>2.3407200000000001</c:v>
                </c:pt>
                <c:pt idx="94">
                  <c:v>2.36341</c:v>
                </c:pt>
                <c:pt idx="95">
                  <c:v>2.3860999999999999</c:v>
                </c:pt>
                <c:pt idx="96">
                  <c:v>2.40882</c:v>
                </c:pt>
                <c:pt idx="97">
                  <c:v>2.4315500000000001</c:v>
                </c:pt>
                <c:pt idx="98">
                  <c:v>2.45424</c:v>
                </c:pt>
                <c:pt idx="99">
                  <c:v>2.4769600000000001</c:v>
                </c:pt>
                <c:pt idx="100">
                  <c:v>2.4996900000000002</c:v>
                </c:pt>
                <c:pt idx="101">
                  <c:v>2.5224099999999998</c:v>
                </c:pt>
                <c:pt idx="102">
                  <c:v>2.5451199999999998</c:v>
                </c:pt>
                <c:pt idx="103">
                  <c:v>2.5678399999999999</c:v>
                </c:pt>
                <c:pt idx="104">
                  <c:v>2.5905399999999998</c:v>
                </c:pt>
                <c:pt idx="105">
                  <c:v>2.6132599999999999</c:v>
                </c:pt>
                <c:pt idx="106">
                  <c:v>2.6359900000000001</c:v>
                </c:pt>
                <c:pt idx="107">
                  <c:v>2.65869</c:v>
                </c:pt>
                <c:pt idx="108">
                  <c:v>2.6814399999999998</c:v>
                </c:pt>
                <c:pt idx="109">
                  <c:v>2.7041900000000001</c:v>
                </c:pt>
                <c:pt idx="110">
                  <c:v>2.72695</c:v>
                </c:pt>
                <c:pt idx="111">
                  <c:v>2.7496399999999999</c:v>
                </c:pt>
                <c:pt idx="112">
                  <c:v>2.7723200000000001</c:v>
                </c:pt>
                <c:pt idx="113">
                  <c:v>2.7949999999999999</c:v>
                </c:pt>
                <c:pt idx="114">
                  <c:v>2.8176700000000001</c:v>
                </c:pt>
                <c:pt idx="115">
                  <c:v>2.8404099999999999</c:v>
                </c:pt>
                <c:pt idx="116">
                  <c:v>2.8631799999999998</c:v>
                </c:pt>
                <c:pt idx="117">
                  <c:v>2.8859499999999998</c:v>
                </c:pt>
                <c:pt idx="118">
                  <c:v>2.9086699999999999</c:v>
                </c:pt>
                <c:pt idx="119">
                  <c:v>2.9313500000000001</c:v>
                </c:pt>
                <c:pt idx="120">
                  <c:v>2.9540299999999999</c:v>
                </c:pt>
                <c:pt idx="121">
                  <c:v>2.9766900000000001</c:v>
                </c:pt>
                <c:pt idx="122">
                  <c:v>2.9994399999999999</c:v>
                </c:pt>
                <c:pt idx="123">
                  <c:v>3.0222099999999998</c:v>
                </c:pt>
                <c:pt idx="124">
                  <c:v>3.0449700000000002</c:v>
                </c:pt>
                <c:pt idx="125">
                  <c:v>3.0676899999999998</c:v>
                </c:pt>
                <c:pt idx="126">
                  <c:v>3.0903700000000001</c:v>
                </c:pt>
                <c:pt idx="127">
                  <c:v>3.1130399999999998</c:v>
                </c:pt>
                <c:pt idx="128">
                  <c:v>3.13571</c:v>
                </c:pt>
                <c:pt idx="129">
                  <c:v>3.1584599999999998</c:v>
                </c:pt>
                <c:pt idx="130">
                  <c:v>3.1812200000000002</c:v>
                </c:pt>
                <c:pt idx="131">
                  <c:v>3.2039499999999999</c:v>
                </c:pt>
                <c:pt idx="132">
                  <c:v>3.2266900000000001</c:v>
                </c:pt>
                <c:pt idx="133">
                  <c:v>3.2493599999999998</c:v>
                </c:pt>
                <c:pt idx="134">
                  <c:v>3.27203</c:v>
                </c:pt>
                <c:pt idx="135">
                  <c:v>3.2947000000000002</c:v>
                </c:pt>
                <c:pt idx="136">
                  <c:v>3.3174399999999999</c:v>
                </c:pt>
                <c:pt idx="137">
                  <c:v>3.3401800000000001</c:v>
                </c:pt>
                <c:pt idx="138">
                  <c:v>3.36294</c:v>
                </c:pt>
                <c:pt idx="139">
                  <c:v>3.3856700000000002</c:v>
                </c:pt>
                <c:pt idx="140">
                  <c:v>3.4083600000000001</c:v>
                </c:pt>
                <c:pt idx="141">
                  <c:v>3.4310100000000001</c:v>
                </c:pt>
                <c:pt idx="142">
                  <c:v>3.4536799999999999</c:v>
                </c:pt>
                <c:pt idx="143">
                  <c:v>3.4764300000000001</c:v>
                </c:pt>
                <c:pt idx="144">
                  <c:v>3.4991599999999998</c:v>
                </c:pt>
                <c:pt idx="145">
                  <c:v>3.5219200000000002</c:v>
                </c:pt>
                <c:pt idx="146">
                  <c:v>3.5446499999999999</c:v>
                </c:pt>
                <c:pt idx="147">
                  <c:v>3.5673499999999998</c:v>
                </c:pt>
                <c:pt idx="148">
                  <c:v>3.59</c:v>
                </c:pt>
                <c:pt idx="149">
                  <c:v>3.61266</c:v>
                </c:pt>
                <c:pt idx="150">
                  <c:v>3.6354099999999998</c:v>
                </c:pt>
                <c:pt idx="151">
                  <c:v>3.65815</c:v>
                </c:pt>
                <c:pt idx="152">
                  <c:v>3.6808999999999998</c:v>
                </c:pt>
                <c:pt idx="153">
                  <c:v>3.70417</c:v>
                </c:pt>
                <c:pt idx="154">
                  <c:v>3.72688</c:v>
                </c:pt>
                <c:pt idx="155">
                  <c:v>3.74939</c:v>
                </c:pt>
                <c:pt idx="156">
                  <c:v>3.7720799999999999</c:v>
                </c:pt>
                <c:pt idx="157">
                  <c:v>3.7948300000000001</c:v>
                </c:pt>
                <c:pt idx="158">
                  <c:v>3.81752</c:v>
                </c:pt>
                <c:pt idx="159">
                  <c:v>3.8402400000000001</c:v>
                </c:pt>
                <c:pt idx="160">
                  <c:v>3.8627400000000001</c:v>
                </c:pt>
                <c:pt idx="161">
                  <c:v>3.8854500000000001</c:v>
                </c:pt>
                <c:pt idx="162">
                  <c:v>3.9081800000000002</c:v>
                </c:pt>
                <c:pt idx="163">
                  <c:v>3.9308700000000001</c:v>
                </c:pt>
                <c:pt idx="164">
                  <c:v>3.9535999999999998</c:v>
                </c:pt>
                <c:pt idx="165">
                  <c:v>3.9760900000000001</c:v>
                </c:pt>
                <c:pt idx="166">
                  <c:v>3.9988000000000001</c:v>
                </c:pt>
                <c:pt idx="167">
                  <c:v>4.0215100000000001</c:v>
                </c:pt>
                <c:pt idx="168">
                  <c:v>4.0442400000000003</c:v>
                </c:pt>
                <c:pt idx="169">
                  <c:v>4.0669599999999999</c:v>
                </c:pt>
                <c:pt idx="170">
                  <c:v>4.0897399999999999</c:v>
                </c:pt>
                <c:pt idx="171">
                  <c:v>4.1123799999999999</c:v>
                </c:pt>
                <c:pt idx="172">
                  <c:v>4.1351399999999998</c:v>
                </c:pt>
                <c:pt idx="173">
                  <c:v>4.1579499999999996</c:v>
                </c:pt>
                <c:pt idx="174">
                  <c:v>4.1807400000000001</c:v>
                </c:pt>
                <c:pt idx="175">
                  <c:v>4.2035400000000003</c:v>
                </c:pt>
                <c:pt idx="176">
                  <c:v>4.22614</c:v>
                </c:pt>
                <c:pt idx="177">
                  <c:v>4.2489299999999997</c:v>
                </c:pt>
                <c:pt idx="178">
                  <c:v>4.2717200000000002</c:v>
                </c:pt>
                <c:pt idx="179">
                  <c:v>4.2945599999999997</c:v>
                </c:pt>
                <c:pt idx="180">
                  <c:v>4.31731</c:v>
                </c:pt>
                <c:pt idx="181">
                  <c:v>4.3399200000000002</c:v>
                </c:pt>
                <c:pt idx="182">
                  <c:v>4.36273</c:v>
                </c:pt>
                <c:pt idx="183">
                  <c:v>4.38551</c:v>
                </c:pt>
                <c:pt idx="184">
                  <c:v>4.4083300000000003</c:v>
                </c:pt>
                <c:pt idx="185">
                  <c:v>4.4310999999999998</c:v>
                </c:pt>
                <c:pt idx="186">
                  <c:v>4.4537199999999997</c:v>
                </c:pt>
                <c:pt idx="187">
                  <c:v>4.4764400000000002</c:v>
                </c:pt>
                <c:pt idx="188">
                  <c:v>4.4992700000000001</c:v>
                </c:pt>
                <c:pt idx="189">
                  <c:v>4.5220599999999997</c:v>
                </c:pt>
                <c:pt idx="190">
                  <c:v>4.54488</c:v>
                </c:pt>
                <c:pt idx="191">
                  <c:v>4.5676699999999997</c:v>
                </c:pt>
                <c:pt idx="192">
                  <c:v>4.5902399999999997</c:v>
                </c:pt>
                <c:pt idx="193">
                  <c:v>4.6130500000000003</c:v>
                </c:pt>
                <c:pt idx="194">
                  <c:v>4.6358300000000003</c:v>
                </c:pt>
                <c:pt idx="195">
                  <c:v>4.6586600000000002</c:v>
                </c:pt>
                <c:pt idx="196">
                  <c:v>4.6814299999999998</c:v>
                </c:pt>
                <c:pt idx="197">
                  <c:v>4.70404</c:v>
                </c:pt>
                <c:pt idx="198">
                  <c:v>4.72682</c:v>
                </c:pt>
                <c:pt idx="199">
                  <c:v>4.7496299999999998</c:v>
                </c:pt>
                <c:pt idx="200">
                  <c:v>4.7724299999999999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0000"/>
        <c:axId val="124401920"/>
      </c:scatterChart>
      <c:valAx>
        <c:axId val="124400000"/>
        <c:scaling>
          <c:orientation val="minMax"/>
          <c:max val="2.0000000000000004E-2"/>
          <c:min val="-2.0000000000000004E-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401920"/>
        <c:crosses val="autoZero"/>
        <c:crossBetween val="midCat"/>
      </c:valAx>
      <c:valAx>
        <c:axId val="124401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400000"/>
        <c:crossesAt val="-0.2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v>B5</c:v>
          </c:tx>
          <c:marker>
            <c:symbol val="none"/>
          </c:marker>
          <c:xVal>
            <c:numRef>
              <c:f>B5I!$E$6:$E$206</c:f>
              <c:numCache>
                <c:formatCode>General</c:formatCode>
                <c:ptCount val="201"/>
                <c:pt idx="0">
                  <c:v>2.0005599999999998E-2</c:v>
                </c:pt>
                <c:pt idx="1">
                  <c:v>1.98049E-2</c:v>
                </c:pt>
                <c:pt idx="2">
                  <c:v>1.9605999999999998E-2</c:v>
                </c:pt>
                <c:pt idx="3">
                  <c:v>1.94054E-2</c:v>
                </c:pt>
                <c:pt idx="4">
                  <c:v>1.92044E-2</c:v>
                </c:pt>
                <c:pt idx="5">
                  <c:v>1.9004E-2</c:v>
                </c:pt>
                <c:pt idx="6">
                  <c:v>1.88031E-2</c:v>
                </c:pt>
                <c:pt idx="7">
                  <c:v>1.86026E-2</c:v>
                </c:pt>
                <c:pt idx="8">
                  <c:v>1.8403699999999999E-2</c:v>
                </c:pt>
                <c:pt idx="9">
                  <c:v>1.8202800000000002E-2</c:v>
                </c:pt>
                <c:pt idx="10">
                  <c:v>1.8002199999999999E-2</c:v>
                </c:pt>
                <c:pt idx="11">
                  <c:v>1.7801500000000001E-2</c:v>
                </c:pt>
                <c:pt idx="12">
                  <c:v>1.7600899999999999E-2</c:v>
                </c:pt>
                <c:pt idx="13">
                  <c:v>1.7401799999999999E-2</c:v>
                </c:pt>
                <c:pt idx="14">
                  <c:v>1.7201600000000001E-2</c:v>
                </c:pt>
                <c:pt idx="15">
                  <c:v>1.7000899999999999E-2</c:v>
                </c:pt>
                <c:pt idx="16">
                  <c:v>1.68004E-2</c:v>
                </c:pt>
                <c:pt idx="17">
                  <c:v>1.65995E-2</c:v>
                </c:pt>
                <c:pt idx="18">
                  <c:v>1.6400399999999999E-2</c:v>
                </c:pt>
                <c:pt idx="19">
                  <c:v>1.61998E-2</c:v>
                </c:pt>
                <c:pt idx="20">
                  <c:v>1.5999200000000002E-2</c:v>
                </c:pt>
                <c:pt idx="21">
                  <c:v>1.5798599999999999E-2</c:v>
                </c:pt>
                <c:pt idx="22">
                  <c:v>1.5597700000000001E-2</c:v>
                </c:pt>
                <c:pt idx="23">
                  <c:v>1.53971E-2</c:v>
                </c:pt>
                <c:pt idx="24">
                  <c:v>1.51983E-2</c:v>
                </c:pt>
                <c:pt idx="25">
                  <c:v>1.49975E-2</c:v>
                </c:pt>
                <c:pt idx="26">
                  <c:v>1.4796699999999999E-2</c:v>
                </c:pt>
                <c:pt idx="27">
                  <c:v>1.4596100000000001E-2</c:v>
                </c:pt>
                <c:pt idx="28">
                  <c:v>1.43955E-2</c:v>
                </c:pt>
                <c:pt idx="29">
                  <c:v>1.4196500000000001E-2</c:v>
                </c:pt>
                <c:pt idx="30">
                  <c:v>1.39957E-2</c:v>
                </c:pt>
                <c:pt idx="31">
                  <c:v>1.3794900000000001E-2</c:v>
                </c:pt>
                <c:pt idx="32">
                  <c:v>1.3594800000000001E-2</c:v>
                </c:pt>
                <c:pt idx="33">
                  <c:v>1.33949E-2</c:v>
                </c:pt>
                <c:pt idx="34">
                  <c:v>1.31968E-2</c:v>
                </c:pt>
                <c:pt idx="35">
                  <c:v>1.29967E-2</c:v>
                </c:pt>
                <c:pt idx="36">
                  <c:v>1.27969E-2</c:v>
                </c:pt>
                <c:pt idx="37">
                  <c:v>1.25971E-2</c:v>
                </c:pt>
                <c:pt idx="38">
                  <c:v>1.2397099999999999E-2</c:v>
                </c:pt>
                <c:pt idx="39">
                  <c:v>1.21969E-2</c:v>
                </c:pt>
                <c:pt idx="40">
                  <c:v>1.1998699999999999E-2</c:v>
                </c:pt>
                <c:pt idx="41">
                  <c:v>1.1799E-2</c:v>
                </c:pt>
                <c:pt idx="42">
                  <c:v>1.1598900000000001E-2</c:v>
                </c:pt>
                <c:pt idx="43">
                  <c:v>1.1399100000000001E-2</c:v>
                </c:pt>
                <c:pt idx="44">
                  <c:v>1.1198899999999999E-2</c:v>
                </c:pt>
                <c:pt idx="45">
                  <c:v>1.10008E-2</c:v>
                </c:pt>
                <c:pt idx="46">
                  <c:v>1.0800799999999999E-2</c:v>
                </c:pt>
                <c:pt idx="47">
                  <c:v>1.0600999999999999E-2</c:v>
                </c:pt>
                <c:pt idx="48">
                  <c:v>1.0398900000000001E-2</c:v>
                </c:pt>
                <c:pt idx="49">
                  <c:v>1.01986E-2</c:v>
                </c:pt>
                <c:pt idx="50">
                  <c:v>9.9981099999999993E-3</c:v>
                </c:pt>
                <c:pt idx="51">
                  <c:v>9.7980800000000007E-3</c:v>
                </c:pt>
                <c:pt idx="52">
                  <c:v>9.5984699999999996E-3</c:v>
                </c:pt>
                <c:pt idx="53">
                  <c:v>9.3990400000000009E-3</c:v>
                </c:pt>
                <c:pt idx="54">
                  <c:v>9.1994299999999998E-3</c:v>
                </c:pt>
                <c:pt idx="55">
                  <c:v>8.9993299999999998E-3</c:v>
                </c:pt>
                <c:pt idx="56">
                  <c:v>8.7987900000000008E-3</c:v>
                </c:pt>
                <c:pt idx="57">
                  <c:v>8.5986099999999996E-3</c:v>
                </c:pt>
                <c:pt idx="58">
                  <c:v>8.3983700000000005E-3</c:v>
                </c:pt>
                <c:pt idx="59">
                  <c:v>8.1987099999999997E-3</c:v>
                </c:pt>
                <c:pt idx="60">
                  <c:v>7.9993300000000007E-3</c:v>
                </c:pt>
                <c:pt idx="61">
                  <c:v>7.7997500000000003E-3</c:v>
                </c:pt>
                <c:pt idx="62">
                  <c:v>7.5996600000000003E-3</c:v>
                </c:pt>
                <c:pt idx="63">
                  <c:v>7.3994100000000004E-3</c:v>
                </c:pt>
                <c:pt idx="64">
                  <c:v>7.1990400000000003E-3</c:v>
                </c:pt>
                <c:pt idx="65">
                  <c:v>6.9987699999999996E-3</c:v>
                </c:pt>
                <c:pt idx="66">
                  <c:v>6.7993400000000001E-3</c:v>
                </c:pt>
                <c:pt idx="67">
                  <c:v>6.5996800000000001E-3</c:v>
                </c:pt>
                <c:pt idx="68">
                  <c:v>6.4001600000000002E-3</c:v>
                </c:pt>
                <c:pt idx="69">
                  <c:v>6.2000600000000003E-3</c:v>
                </c:pt>
                <c:pt idx="70">
                  <c:v>5.9997599999999998E-3</c:v>
                </c:pt>
                <c:pt idx="71">
                  <c:v>5.7993599999999999E-3</c:v>
                </c:pt>
                <c:pt idx="72">
                  <c:v>5.59912E-3</c:v>
                </c:pt>
                <c:pt idx="73">
                  <c:v>5.3995099999999997E-3</c:v>
                </c:pt>
                <c:pt idx="74">
                  <c:v>5.1997900000000001E-3</c:v>
                </c:pt>
                <c:pt idx="75">
                  <c:v>5.00017E-3</c:v>
                </c:pt>
                <c:pt idx="76">
                  <c:v>4.8001099999999998E-3</c:v>
                </c:pt>
                <c:pt idx="77">
                  <c:v>4.5997499999999997E-3</c:v>
                </c:pt>
                <c:pt idx="78">
                  <c:v>4.3994400000000001E-3</c:v>
                </c:pt>
                <c:pt idx="79">
                  <c:v>4.1990500000000002E-3</c:v>
                </c:pt>
                <c:pt idx="80">
                  <c:v>3.9995600000000001E-3</c:v>
                </c:pt>
                <c:pt idx="81">
                  <c:v>3.79993E-3</c:v>
                </c:pt>
                <c:pt idx="82">
                  <c:v>3.6004000000000001E-3</c:v>
                </c:pt>
                <c:pt idx="83">
                  <c:v>3.4003599999999998E-3</c:v>
                </c:pt>
                <c:pt idx="84">
                  <c:v>3.2000800000000001E-3</c:v>
                </c:pt>
                <c:pt idx="85">
                  <c:v>2.9996900000000002E-3</c:v>
                </c:pt>
                <c:pt idx="86">
                  <c:v>2.79933E-3</c:v>
                </c:pt>
                <c:pt idx="87">
                  <c:v>2.5997099999999999E-3</c:v>
                </c:pt>
                <c:pt idx="88">
                  <c:v>2.40019E-3</c:v>
                </c:pt>
                <c:pt idx="89">
                  <c:v>2.2005499999999999E-3</c:v>
                </c:pt>
                <c:pt idx="90">
                  <c:v>2.0005999999999999E-3</c:v>
                </c:pt>
                <c:pt idx="91">
                  <c:v>1.80032E-3</c:v>
                </c:pt>
                <c:pt idx="92">
                  <c:v>1.5997800000000001E-3</c:v>
                </c:pt>
                <c:pt idx="93">
                  <c:v>1.39942E-3</c:v>
                </c:pt>
                <c:pt idx="94">
                  <c:v>1.19972E-3</c:v>
                </c:pt>
                <c:pt idx="95">
                  <c:v>9.9982499999999998E-4</c:v>
                </c:pt>
                <c:pt idx="96">
                  <c:v>8.00018E-4</c:v>
                </c:pt>
                <c:pt idx="97">
                  <c:v>6.0003400000000005E-4</c:v>
                </c:pt>
                <c:pt idx="98">
                  <c:v>4.0005500000000002E-4</c:v>
                </c:pt>
                <c:pt idx="99">
                  <c:v>2.00068E-4</c:v>
                </c:pt>
                <c:pt idx="100" formatCode="0.00E+00">
                  <c:v>-1.24E-8</c:v>
                </c:pt>
                <c:pt idx="101">
                  <c:v>-2.0008800000000001E-4</c:v>
                </c:pt>
                <c:pt idx="102">
                  <c:v>-3.9995299999999998E-4</c:v>
                </c:pt>
                <c:pt idx="103">
                  <c:v>-5.9988499999999998E-4</c:v>
                </c:pt>
                <c:pt idx="104">
                  <c:v>-7.9994500000000004E-4</c:v>
                </c:pt>
                <c:pt idx="105">
                  <c:v>-9.9985500000000001E-4</c:v>
                </c:pt>
                <c:pt idx="106">
                  <c:v>-1.1999999999999999E-3</c:v>
                </c:pt>
                <c:pt idx="107">
                  <c:v>-1.3997199999999999E-3</c:v>
                </c:pt>
                <c:pt idx="108">
                  <c:v>-1.60008E-3</c:v>
                </c:pt>
                <c:pt idx="109">
                  <c:v>-1.8004099999999999E-3</c:v>
                </c:pt>
                <c:pt idx="110">
                  <c:v>-2.00074E-3</c:v>
                </c:pt>
                <c:pt idx="111">
                  <c:v>-2.2006199999999999E-3</c:v>
                </c:pt>
                <c:pt idx="112">
                  <c:v>-2.4002400000000001E-3</c:v>
                </c:pt>
                <c:pt idx="113">
                  <c:v>-2.59983E-3</c:v>
                </c:pt>
                <c:pt idx="114">
                  <c:v>-2.7994600000000001E-3</c:v>
                </c:pt>
                <c:pt idx="115">
                  <c:v>-2.9999100000000002E-3</c:v>
                </c:pt>
                <c:pt idx="116">
                  <c:v>-3.2001600000000001E-3</c:v>
                </c:pt>
                <c:pt idx="117">
                  <c:v>-3.4005099999999998E-3</c:v>
                </c:pt>
                <c:pt idx="118">
                  <c:v>-3.6004800000000001E-3</c:v>
                </c:pt>
                <c:pt idx="119">
                  <c:v>-3.80022E-3</c:v>
                </c:pt>
                <c:pt idx="120">
                  <c:v>-3.9997699999999997E-3</c:v>
                </c:pt>
                <c:pt idx="121">
                  <c:v>-4.1994199999999997E-3</c:v>
                </c:pt>
                <c:pt idx="122">
                  <c:v>-4.3996800000000004E-3</c:v>
                </c:pt>
                <c:pt idx="123">
                  <c:v>-4.6000800000000003E-3</c:v>
                </c:pt>
                <c:pt idx="124">
                  <c:v>-4.8003899999999999E-3</c:v>
                </c:pt>
                <c:pt idx="125">
                  <c:v>-5.0004200000000002E-3</c:v>
                </c:pt>
                <c:pt idx="126">
                  <c:v>-5.2001399999999998E-3</c:v>
                </c:pt>
                <c:pt idx="127">
                  <c:v>-5.3996199999999999E-3</c:v>
                </c:pt>
                <c:pt idx="128">
                  <c:v>-5.5992300000000002E-3</c:v>
                </c:pt>
                <c:pt idx="129">
                  <c:v>-5.7995800000000004E-3</c:v>
                </c:pt>
                <c:pt idx="130">
                  <c:v>-5.9998999999999999E-3</c:v>
                </c:pt>
                <c:pt idx="131">
                  <c:v>-6.20025E-3</c:v>
                </c:pt>
                <c:pt idx="132">
                  <c:v>-6.4003599999999999E-3</c:v>
                </c:pt>
                <c:pt idx="133">
                  <c:v>-6.5997699999999996E-3</c:v>
                </c:pt>
                <c:pt idx="134">
                  <c:v>-6.7993400000000001E-3</c:v>
                </c:pt>
                <c:pt idx="135">
                  <c:v>-6.9989600000000003E-3</c:v>
                </c:pt>
                <c:pt idx="136">
                  <c:v>-7.1992000000000002E-3</c:v>
                </c:pt>
                <c:pt idx="137">
                  <c:v>-7.3994899999999999E-3</c:v>
                </c:pt>
                <c:pt idx="138">
                  <c:v>-7.5998899999999998E-3</c:v>
                </c:pt>
                <c:pt idx="139">
                  <c:v>-7.8000300000000003E-3</c:v>
                </c:pt>
                <c:pt idx="140">
                  <c:v>-7.9996100000000007E-3</c:v>
                </c:pt>
                <c:pt idx="141">
                  <c:v>-8.1992200000000001E-3</c:v>
                </c:pt>
                <c:pt idx="142">
                  <c:v>-8.3987000000000003E-3</c:v>
                </c:pt>
                <c:pt idx="143">
                  <c:v>-8.5988100000000001E-3</c:v>
                </c:pt>
                <c:pt idx="144">
                  <c:v>-8.7991000000000007E-3</c:v>
                </c:pt>
                <c:pt idx="145">
                  <c:v>-8.9995300000000004E-3</c:v>
                </c:pt>
                <c:pt idx="146">
                  <c:v>-9.1996100000000004E-3</c:v>
                </c:pt>
                <c:pt idx="147">
                  <c:v>-9.3992999999999993E-3</c:v>
                </c:pt>
                <c:pt idx="148">
                  <c:v>-9.5986800000000001E-3</c:v>
                </c:pt>
                <c:pt idx="149">
                  <c:v>-9.7983199999999993E-3</c:v>
                </c:pt>
                <c:pt idx="150">
                  <c:v>-9.9984199999999992E-3</c:v>
                </c:pt>
                <c:pt idx="151">
                  <c:v>-1.0198799999999999E-2</c:v>
                </c:pt>
                <c:pt idx="152">
                  <c:v>-1.03991E-2</c:v>
                </c:pt>
                <c:pt idx="153">
                  <c:v>-1.06038E-2</c:v>
                </c:pt>
                <c:pt idx="154">
                  <c:v>-1.0803800000000001E-2</c:v>
                </c:pt>
                <c:pt idx="155">
                  <c:v>-1.10019E-2</c:v>
                </c:pt>
                <c:pt idx="156">
                  <c:v>-1.12018E-2</c:v>
                </c:pt>
                <c:pt idx="157">
                  <c:v>-1.14019E-2</c:v>
                </c:pt>
                <c:pt idx="158">
                  <c:v>-1.16017E-2</c:v>
                </c:pt>
                <c:pt idx="159">
                  <c:v>-1.1801799999999999E-2</c:v>
                </c:pt>
                <c:pt idx="160">
                  <c:v>-1.2000200000000001E-2</c:v>
                </c:pt>
                <c:pt idx="161">
                  <c:v>-1.2200000000000001E-2</c:v>
                </c:pt>
                <c:pt idx="162">
                  <c:v>-1.24002E-2</c:v>
                </c:pt>
                <c:pt idx="163">
                  <c:v>-1.26E-2</c:v>
                </c:pt>
                <c:pt idx="164">
                  <c:v>-1.2800000000000001E-2</c:v>
                </c:pt>
                <c:pt idx="165">
                  <c:v>-1.29981E-2</c:v>
                </c:pt>
                <c:pt idx="166">
                  <c:v>-1.3198100000000001E-2</c:v>
                </c:pt>
                <c:pt idx="167">
                  <c:v>-1.3397900000000001E-2</c:v>
                </c:pt>
                <c:pt idx="168">
                  <c:v>-1.35979E-2</c:v>
                </c:pt>
                <c:pt idx="169">
                  <c:v>-1.3798E-2</c:v>
                </c:pt>
                <c:pt idx="170">
                  <c:v>-1.39986E-2</c:v>
                </c:pt>
                <c:pt idx="171">
                  <c:v>-1.4197700000000001E-2</c:v>
                </c:pt>
                <c:pt idx="172">
                  <c:v>-1.43984E-2</c:v>
                </c:pt>
                <c:pt idx="173">
                  <c:v>-1.45991E-2</c:v>
                </c:pt>
                <c:pt idx="174">
                  <c:v>-1.4799700000000001E-2</c:v>
                </c:pt>
                <c:pt idx="175">
                  <c:v>-1.50007E-2</c:v>
                </c:pt>
                <c:pt idx="176">
                  <c:v>-1.5199499999999999E-2</c:v>
                </c:pt>
                <c:pt idx="177">
                  <c:v>-1.54003E-2</c:v>
                </c:pt>
                <c:pt idx="178">
                  <c:v>-1.56008E-2</c:v>
                </c:pt>
                <c:pt idx="179">
                  <c:v>-1.5801599999999999E-2</c:v>
                </c:pt>
                <c:pt idx="180">
                  <c:v>-1.6002099999999998E-2</c:v>
                </c:pt>
                <c:pt idx="181">
                  <c:v>-1.6200900000000001E-2</c:v>
                </c:pt>
                <c:pt idx="182">
                  <c:v>-1.6402E-2</c:v>
                </c:pt>
                <c:pt idx="183">
                  <c:v>-1.6602599999999999E-2</c:v>
                </c:pt>
                <c:pt idx="184">
                  <c:v>-1.68033E-2</c:v>
                </c:pt>
                <c:pt idx="185">
                  <c:v>-1.7003799999999999E-2</c:v>
                </c:pt>
                <c:pt idx="186">
                  <c:v>-1.72029E-2</c:v>
                </c:pt>
                <c:pt idx="187">
                  <c:v>-1.7403200000000001E-2</c:v>
                </c:pt>
                <c:pt idx="188">
                  <c:v>-1.7604100000000001E-2</c:v>
                </c:pt>
                <c:pt idx="189">
                  <c:v>-1.78046E-2</c:v>
                </c:pt>
                <c:pt idx="190">
                  <c:v>-1.8005400000000001E-2</c:v>
                </c:pt>
                <c:pt idx="191">
                  <c:v>-1.8206E-2</c:v>
                </c:pt>
                <c:pt idx="192">
                  <c:v>-1.8405000000000001E-2</c:v>
                </c:pt>
                <c:pt idx="193">
                  <c:v>-1.8605699999999999E-2</c:v>
                </c:pt>
                <c:pt idx="194">
                  <c:v>-1.8806099999999999E-2</c:v>
                </c:pt>
                <c:pt idx="195">
                  <c:v>-1.9007E-2</c:v>
                </c:pt>
                <c:pt idx="196">
                  <c:v>-1.9207599999999998E-2</c:v>
                </c:pt>
                <c:pt idx="197">
                  <c:v>-1.9406699999999999E-2</c:v>
                </c:pt>
                <c:pt idx="198">
                  <c:v>-1.9607300000000001E-2</c:v>
                </c:pt>
                <c:pt idx="199">
                  <c:v>-1.9808099999999999E-2</c:v>
                </c:pt>
                <c:pt idx="200">
                  <c:v>-2.0008700000000001E-2</c:v>
                </c:pt>
              </c:numCache>
            </c:numRef>
          </c:xVal>
          <c:yVal>
            <c:numRef>
              <c:f>B5I!$D$6:$D$206</c:f>
              <c:numCache>
                <c:formatCode>General</c:formatCode>
                <c:ptCount val="201"/>
                <c:pt idx="0">
                  <c:v>0.22629199999999999</c:v>
                </c:pt>
                <c:pt idx="1">
                  <c:v>0.24907799999999999</c:v>
                </c:pt>
                <c:pt idx="2">
                  <c:v>0.27168599999999998</c:v>
                </c:pt>
                <c:pt idx="3">
                  <c:v>0.29446099999999997</c:v>
                </c:pt>
                <c:pt idx="4">
                  <c:v>0.31730700000000001</c:v>
                </c:pt>
                <c:pt idx="5">
                  <c:v>0.34009</c:v>
                </c:pt>
                <c:pt idx="6">
                  <c:v>0.3629</c:v>
                </c:pt>
                <c:pt idx="7">
                  <c:v>0.38567600000000002</c:v>
                </c:pt>
                <c:pt idx="8">
                  <c:v>0.40829799999999999</c:v>
                </c:pt>
                <c:pt idx="9">
                  <c:v>0.431087</c:v>
                </c:pt>
                <c:pt idx="10">
                  <c:v>0.453878</c:v>
                </c:pt>
                <c:pt idx="11">
                  <c:v>0.47669499999999998</c:v>
                </c:pt>
                <c:pt idx="12">
                  <c:v>0.49947200000000003</c:v>
                </c:pt>
                <c:pt idx="13">
                  <c:v>0.52210299999999998</c:v>
                </c:pt>
                <c:pt idx="14">
                  <c:v>0.544852</c:v>
                </c:pt>
                <c:pt idx="15">
                  <c:v>0.56766399999999995</c:v>
                </c:pt>
                <c:pt idx="16">
                  <c:v>0.59046900000000002</c:v>
                </c:pt>
                <c:pt idx="17">
                  <c:v>0.61327500000000001</c:v>
                </c:pt>
                <c:pt idx="18">
                  <c:v>0.63585899999999995</c:v>
                </c:pt>
                <c:pt idx="19">
                  <c:v>0.65867100000000001</c:v>
                </c:pt>
                <c:pt idx="20">
                  <c:v>0.68147400000000002</c:v>
                </c:pt>
                <c:pt idx="21">
                  <c:v>0.70427200000000001</c:v>
                </c:pt>
                <c:pt idx="22">
                  <c:v>0.727078</c:v>
                </c:pt>
                <c:pt idx="23">
                  <c:v>0.74987400000000004</c:v>
                </c:pt>
                <c:pt idx="24">
                  <c:v>0.772478</c:v>
                </c:pt>
                <c:pt idx="25">
                  <c:v>0.79527700000000001</c:v>
                </c:pt>
                <c:pt idx="26">
                  <c:v>0.81808499999999995</c:v>
                </c:pt>
                <c:pt idx="27">
                  <c:v>0.84088399999999996</c:v>
                </c:pt>
                <c:pt idx="28">
                  <c:v>0.86368699999999998</c:v>
                </c:pt>
                <c:pt idx="29">
                  <c:v>0.88627800000000001</c:v>
                </c:pt>
                <c:pt idx="30">
                  <c:v>0.90909099999999998</c:v>
                </c:pt>
                <c:pt idx="31">
                  <c:v>0.931921</c:v>
                </c:pt>
                <c:pt idx="32">
                  <c:v>0.95465599999999995</c:v>
                </c:pt>
                <c:pt idx="33">
                  <c:v>0.97736400000000001</c:v>
                </c:pt>
                <c:pt idx="34">
                  <c:v>0.99987999999999999</c:v>
                </c:pt>
                <c:pt idx="35">
                  <c:v>1.0226299999999999</c:v>
                </c:pt>
                <c:pt idx="36">
                  <c:v>1.04531</c:v>
                </c:pt>
                <c:pt idx="37">
                  <c:v>1.0680099999999999</c:v>
                </c:pt>
                <c:pt idx="38">
                  <c:v>1.0907199999999999</c:v>
                </c:pt>
                <c:pt idx="39">
                  <c:v>1.1134500000000001</c:v>
                </c:pt>
                <c:pt idx="40">
                  <c:v>1.1359699999999999</c:v>
                </c:pt>
                <c:pt idx="41">
                  <c:v>1.1586799999999999</c:v>
                </c:pt>
                <c:pt idx="42">
                  <c:v>1.1814199999999999</c:v>
                </c:pt>
                <c:pt idx="43">
                  <c:v>1.20411</c:v>
                </c:pt>
                <c:pt idx="44">
                  <c:v>1.2268399999999999</c:v>
                </c:pt>
                <c:pt idx="45">
                  <c:v>1.2493300000000001</c:v>
                </c:pt>
                <c:pt idx="46">
                  <c:v>1.2720800000000001</c:v>
                </c:pt>
                <c:pt idx="47">
                  <c:v>1.29478</c:v>
                </c:pt>
                <c:pt idx="48">
                  <c:v>1.3177399999999999</c:v>
                </c:pt>
                <c:pt idx="49">
                  <c:v>1.3405100000000001</c:v>
                </c:pt>
                <c:pt idx="50">
                  <c:v>1.36328</c:v>
                </c:pt>
                <c:pt idx="51">
                  <c:v>1.38601</c:v>
                </c:pt>
                <c:pt idx="52">
                  <c:v>1.4086700000000001</c:v>
                </c:pt>
                <c:pt idx="53">
                  <c:v>1.43136</c:v>
                </c:pt>
                <c:pt idx="54">
                  <c:v>1.4540299999999999</c:v>
                </c:pt>
                <c:pt idx="55">
                  <c:v>1.4767600000000001</c:v>
                </c:pt>
                <c:pt idx="56">
                  <c:v>1.49953</c:v>
                </c:pt>
                <c:pt idx="57">
                  <c:v>1.5222899999999999</c:v>
                </c:pt>
                <c:pt idx="58">
                  <c:v>1.54505</c:v>
                </c:pt>
                <c:pt idx="59">
                  <c:v>1.5677099999999999</c:v>
                </c:pt>
                <c:pt idx="60">
                  <c:v>1.5903700000000001</c:v>
                </c:pt>
                <c:pt idx="61">
                  <c:v>1.6130500000000001</c:v>
                </c:pt>
                <c:pt idx="62">
                  <c:v>1.63578</c:v>
                </c:pt>
                <c:pt idx="63">
                  <c:v>1.6585399999999999</c:v>
                </c:pt>
                <c:pt idx="64">
                  <c:v>1.6813</c:v>
                </c:pt>
                <c:pt idx="65">
                  <c:v>1.7040500000000001</c:v>
                </c:pt>
                <c:pt idx="66">
                  <c:v>1.72671</c:v>
                </c:pt>
                <c:pt idx="67">
                  <c:v>1.7494000000000001</c:v>
                </c:pt>
                <c:pt idx="68">
                  <c:v>1.77206</c:v>
                </c:pt>
                <c:pt idx="69">
                  <c:v>1.79481</c:v>
                </c:pt>
                <c:pt idx="70">
                  <c:v>1.8175600000000001</c:v>
                </c:pt>
                <c:pt idx="71">
                  <c:v>1.8403099999999999</c:v>
                </c:pt>
                <c:pt idx="72">
                  <c:v>1.8630800000000001</c:v>
                </c:pt>
                <c:pt idx="73">
                  <c:v>1.8857600000000001</c:v>
                </c:pt>
                <c:pt idx="74">
                  <c:v>1.90845</c:v>
                </c:pt>
                <c:pt idx="75">
                  <c:v>1.9311400000000001</c:v>
                </c:pt>
                <c:pt idx="76">
                  <c:v>1.95387</c:v>
                </c:pt>
                <c:pt idx="77">
                  <c:v>1.97661</c:v>
                </c:pt>
                <c:pt idx="78">
                  <c:v>1.9993700000000001</c:v>
                </c:pt>
                <c:pt idx="79">
                  <c:v>2.0221300000000002</c:v>
                </c:pt>
                <c:pt idx="80">
                  <c:v>2.04481</c:v>
                </c:pt>
                <c:pt idx="81">
                  <c:v>2.0674899999999998</c:v>
                </c:pt>
                <c:pt idx="82">
                  <c:v>2.0901700000000001</c:v>
                </c:pt>
                <c:pt idx="83">
                  <c:v>2.1128999999999998</c:v>
                </c:pt>
                <c:pt idx="84">
                  <c:v>2.13565</c:v>
                </c:pt>
                <c:pt idx="85">
                  <c:v>2.1583999999999999</c:v>
                </c:pt>
                <c:pt idx="86">
                  <c:v>2.1811699999999998</c:v>
                </c:pt>
                <c:pt idx="87">
                  <c:v>2.20384</c:v>
                </c:pt>
                <c:pt idx="88">
                  <c:v>2.2265299999999999</c:v>
                </c:pt>
                <c:pt idx="89">
                  <c:v>2.2492100000000002</c:v>
                </c:pt>
                <c:pt idx="90">
                  <c:v>2.2719399999999998</c:v>
                </c:pt>
                <c:pt idx="91">
                  <c:v>2.29467</c:v>
                </c:pt>
                <c:pt idx="92">
                  <c:v>2.3174600000000001</c:v>
                </c:pt>
                <c:pt idx="93">
                  <c:v>2.34023</c:v>
                </c:pt>
                <c:pt idx="94">
                  <c:v>2.3629199999999999</c:v>
                </c:pt>
                <c:pt idx="95">
                  <c:v>2.3856299999999999</c:v>
                </c:pt>
                <c:pt idx="96">
                  <c:v>2.4083299999999999</c:v>
                </c:pt>
                <c:pt idx="97">
                  <c:v>2.4310499999999999</c:v>
                </c:pt>
                <c:pt idx="98">
                  <c:v>2.4537800000000001</c:v>
                </c:pt>
                <c:pt idx="99">
                  <c:v>2.4764900000000001</c:v>
                </c:pt>
                <c:pt idx="100">
                  <c:v>2.4992200000000002</c:v>
                </c:pt>
                <c:pt idx="101">
                  <c:v>2.52196</c:v>
                </c:pt>
                <c:pt idx="102">
                  <c:v>2.5446800000000001</c:v>
                </c:pt>
                <c:pt idx="103">
                  <c:v>2.5674000000000001</c:v>
                </c:pt>
                <c:pt idx="104">
                  <c:v>2.5901000000000001</c:v>
                </c:pt>
                <c:pt idx="105">
                  <c:v>2.6128200000000001</c:v>
                </c:pt>
                <c:pt idx="106">
                  <c:v>2.63558</c:v>
                </c:pt>
                <c:pt idx="107">
                  <c:v>2.6582400000000002</c:v>
                </c:pt>
                <c:pt idx="108">
                  <c:v>2.6810200000000002</c:v>
                </c:pt>
                <c:pt idx="109">
                  <c:v>2.7037800000000001</c:v>
                </c:pt>
                <c:pt idx="110">
                  <c:v>2.72654</c:v>
                </c:pt>
                <c:pt idx="111">
                  <c:v>2.74925</c:v>
                </c:pt>
                <c:pt idx="112">
                  <c:v>2.7719200000000002</c:v>
                </c:pt>
                <c:pt idx="113">
                  <c:v>2.79461</c:v>
                </c:pt>
                <c:pt idx="114">
                  <c:v>2.8172899999999998</c:v>
                </c:pt>
                <c:pt idx="115">
                  <c:v>2.8400500000000002</c:v>
                </c:pt>
                <c:pt idx="116">
                  <c:v>2.8628</c:v>
                </c:pt>
                <c:pt idx="117">
                  <c:v>2.88558</c:v>
                </c:pt>
                <c:pt idx="118">
                  <c:v>2.9083000000000001</c:v>
                </c:pt>
                <c:pt idx="119">
                  <c:v>2.9309799999999999</c:v>
                </c:pt>
                <c:pt idx="120">
                  <c:v>2.9536699999999998</c:v>
                </c:pt>
                <c:pt idx="121">
                  <c:v>2.9763500000000001</c:v>
                </c:pt>
                <c:pt idx="122">
                  <c:v>2.9990999999999999</c:v>
                </c:pt>
                <c:pt idx="123">
                  <c:v>3.0218500000000001</c:v>
                </c:pt>
                <c:pt idx="124">
                  <c:v>3.0446300000000002</c:v>
                </c:pt>
                <c:pt idx="125">
                  <c:v>3.0673499999999998</c:v>
                </c:pt>
                <c:pt idx="126">
                  <c:v>3.0900099999999999</c:v>
                </c:pt>
                <c:pt idx="127">
                  <c:v>3.1126800000000001</c:v>
                </c:pt>
                <c:pt idx="128">
                  <c:v>3.1353800000000001</c:v>
                </c:pt>
                <c:pt idx="129">
                  <c:v>3.15815</c:v>
                </c:pt>
                <c:pt idx="130">
                  <c:v>3.1809099999999999</c:v>
                </c:pt>
                <c:pt idx="131">
                  <c:v>3.2036799999999999</c:v>
                </c:pt>
                <c:pt idx="132">
                  <c:v>3.22641</c:v>
                </c:pt>
                <c:pt idx="133">
                  <c:v>3.2490700000000001</c:v>
                </c:pt>
                <c:pt idx="134">
                  <c:v>3.2717399999999999</c:v>
                </c:pt>
                <c:pt idx="135">
                  <c:v>3.2944100000000001</c:v>
                </c:pt>
                <c:pt idx="136">
                  <c:v>3.31717</c:v>
                </c:pt>
                <c:pt idx="137">
                  <c:v>3.3399200000000002</c:v>
                </c:pt>
                <c:pt idx="138">
                  <c:v>3.3626900000000002</c:v>
                </c:pt>
                <c:pt idx="139">
                  <c:v>3.3854000000000002</c:v>
                </c:pt>
                <c:pt idx="140">
                  <c:v>3.4081199999999998</c:v>
                </c:pt>
                <c:pt idx="141">
                  <c:v>3.4307799999999999</c:v>
                </c:pt>
                <c:pt idx="142">
                  <c:v>3.4534500000000001</c:v>
                </c:pt>
                <c:pt idx="143">
                  <c:v>3.4761799999999998</c:v>
                </c:pt>
                <c:pt idx="144">
                  <c:v>3.4989499999999998</c:v>
                </c:pt>
                <c:pt idx="145">
                  <c:v>3.5217100000000001</c:v>
                </c:pt>
                <c:pt idx="146">
                  <c:v>3.5444499999999999</c:v>
                </c:pt>
                <c:pt idx="147">
                  <c:v>3.5671200000000001</c:v>
                </c:pt>
                <c:pt idx="148">
                  <c:v>3.5897899999999998</c:v>
                </c:pt>
                <c:pt idx="149">
                  <c:v>3.61246</c:v>
                </c:pt>
                <c:pt idx="150">
                  <c:v>3.6352000000000002</c:v>
                </c:pt>
                <c:pt idx="151">
                  <c:v>3.6579700000000002</c:v>
                </c:pt>
                <c:pt idx="152">
                  <c:v>3.6807300000000001</c:v>
                </c:pt>
                <c:pt idx="153">
                  <c:v>3.70397</c:v>
                </c:pt>
                <c:pt idx="154">
                  <c:v>3.7267000000000001</c:v>
                </c:pt>
                <c:pt idx="155">
                  <c:v>3.7492200000000002</c:v>
                </c:pt>
                <c:pt idx="156">
                  <c:v>3.7719399999999998</c:v>
                </c:pt>
                <c:pt idx="157">
                  <c:v>3.7946599999999999</c:v>
                </c:pt>
                <c:pt idx="158">
                  <c:v>3.8173599999999999</c:v>
                </c:pt>
                <c:pt idx="159">
                  <c:v>3.8401000000000001</c:v>
                </c:pt>
                <c:pt idx="160">
                  <c:v>3.8626100000000001</c:v>
                </c:pt>
                <c:pt idx="161">
                  <c:v>3.8853399999999998</c:v>
                </c:pt>
                <c:pt idx="162">
                  <c:v>3.9080599999999999</c:v>
                </c:pt>
                <c:pt idx="163">
                  <c:v>3.9307699999999999</c:v>
                </c:pt>
                <c:pt idx="164">
                  <c:v>3.9534899999999999</c:v>
                </c:pt>
                <c:pt idx="165">
                  <c:v>3.976</c:v>
                </c:pt>
                <c:pt idx="166">
                  <c:v>3.9987300000000001</c:v>
                </c:pt>
                <c:pt idx="167">
                  <c:v>4.02142</c:v>
                </c:pt>
                <c:pt idx="168">
                  <c:v>4.0441599999999998</c:v>
                </c:pt>
                <c:pt idx="169">
                  <c:v>4.0668899999999999</c:v>
                </c:pt>
                <c:pt idx="170">
                  <c:v>4.0896699999999999</c:v>
                </c:pt>
                <c:pt idx="171">
                  <c:v>4.1123099999999999</c:v>
                </c:pt>
                <c:pt idx="172">
                  <c:v>4.1351100000000001</c:v>
                </c:pt>
                <c:pt idx="173">
                  <c:v>4.1579100000000002</c:v>
                </c:pt>
                <c:pt idx="174">
                  <c:v>4.1807299999999996</c:v>
                </c:pt>
                <c:pt idx="175">
                  <c:v>4.2035200000000001</c:v>
                </c:pt>
                <c:pt idx="176">
                  <c:v>4.2261199999999999</c:v>
                </c:pt>
                <c:pt idx="177">
                  <c:v>4.2489299999999997</c:v>
                </c:pt>
                <c:pt idx="178">
                  <c:v>4.2717200000000002</c:v>
                </c:pt>
                <c:pt idx="179">
                  <c:v>4.2945500000000001</c:v>
                </c:pt>
                <c:pt idx="180">
                  <c:v>4.3173300000000001</c:v>
                </c:pt>
                <c:pt idx="181">
                  <c:v>4.3399299999999998</c:v>
                </c:pt>
                <c:pt idx="182">
                  <c:v>4.3627500000000001</c:v>
                </c:pt>
                <c:pt idx="183">
                  <c:v>4.3855399999999998</c:v>
                </c:pt>
                <c:pt idx="184">
                  <c:v>4.4083500000000004</c:v>
                </c:pt>
                <c:pt idx="185">
                  <c:v>4.4311400000000001</c:v>
                </c:pt>
                <c:pt idx="186">
                  <c:v>4.4537599999999999</c:v>
                </c:pt>
                <c:pt idx="187">
                  <c:v>4.4764999999999997</c:v>
                </c:pt>
                <c:pt idx="188">
                  <c:v>4.49932</c:v>
                </c:pt>
                <c:pt idx="189">
                  <c:v>4.5221200000000001</c:v>
                </c:pt>
                <c:pt idx="190">
                  <c:v>4.5449200000000003</c:v>
                </c:pt>
                <c:pt idx="191">
                  <c:v>4.5677199999999996</c:v>
                </c:pt>
                <c:pt idx="192">
                  <c:v>4.5903200000000002</c:v>
                </c:pt>
                <c:pt idx="193">
                  <c:v>4.61313</c:v>
                </c:pt>
                <c:pt idx="194">
                  <c:v>4.63591</c:v>
                </c:pt>
                <c:pt idx="195">
                  <c:v>4.6587100000000001</c:v>
                </c:pt>
                <c:pt idx="196">
                  <c:v>4.6815199999999999</c:v>
                </c:pt>
                <c:pt idx="197">
                  <c:v>4.7041399999999998</c:v>
                </c:pt>
                <c:pt idx="198">
                  <c:v>4.7269399999999999</c:v>
                </c:pt>
                <c:pt idx="199">
                  <c:v>4.7497400000000001</c:v>
                </c:pt>
                <c:pt idx="200">
                  <c:v>4.7725400000000002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18304"/>
        <c:axId val="124432768"/>
      </c:scatterChart>
      <c:valAx>
        <c:axId val="124418304"/>
        <c:scaling>
          <c:orientation val="minMax"/>
          <c:max val="2.0000000000000004E-2"/>
          <c:min val="-2.0000000000000004E-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432768"/>
        <c:crosses val="autoZero"/>
        <c:crossBetween val="midCat"/>
      </c:valAx>
      <c:valAx>
        <c:axId val="124432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418304"/>
        <c:crossesAt val="-0.2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B1V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0.27723676408561149"/>
                  <c:y val="-0.13048958483526865"/>
                </c:manualLayout>
              </c:layout>
              <c:numFmt formatCode="General" sourceLinked="0"/>
            </c:trendlineLbl>
          </c:trendline>
          <c:xVal>
            <c:numRef>
              <c:f>B1V!$E$6:$E$206</c:f>
              <c:numCache>
                <c:formatCode>General</c:formatCode>
                <c:ptCount val="201"/>
                <c:pt idx="0">
                  <c:v>10.0014</c:v>
                </c:pt>
                <c:pt idx="1">
                  <c:v>9.9016500000000001</c:v>
                </c:pt>
                <c:pt idx="2">
                  <c:v>9.8017800000000008</c:v>
                </c:pt>
                <c:pt idx="3">
                  <c:v>9.7017399999999991</c:v>
                </c:pt>
                <c:pt idx="4">
                  <c:v>9.6013800000000007</c:v>
                </c:pt>
                <c:pt idx="5">
                  <c:v>9.5013500000000004</c:v>
                </c:pt>
                <c:pt idx="6">
                  <c:v>9.4013399999999994</c:v>
                </c:pt>
                <c:pt idx="7">
                  <c:v>9.3009599999999999</c:v>
                </c:pt>
                <c:pt idx="8">
                  <c:v>9.2009500000000006</c:v>
                </c:pt>
                <c:pt idx="9">
                  <c:v>9.1010000000000009</c:v>
                </c:pt>
                <c:pt idx="10">
                  <c:v>9.0006400000000006</c:v>
                </c:pt>
                <c:pt idx="11">
                  <c:v>8.9006000000000007</c:v>
                </c:pt>
                <c:pt idx="12">
                  <c:v>8.8005800000000001</c:v>
                </c:pt>
                <c:pt idx="13">
                  <c:v>8.7002199999999998</c:v>
                </c:pt>
                <c:pt idx="14">
                  <c:v>8.6001999999999992</c:v>
                </c:pt>
                <c:pt idx="15">
                  <c:v>8.5001800000000003</c:v>
                </c:pt>
                <c:pt idx="16">
                  <c:v>8.3998699999999999</c:v>
                </c:pt>
                <c:pt idx="17">
                  <c:v>8.3001100000000001</c:v>
                </c:pt>
                <c:pt idx="18">
                  <c:v>8.2003199999999996</c:v>
                </c:pt>
                <c:pt idx="19">
                  <c:v>8.1002100000000006</c:v>
                </c:pt>
                <c:pt idx="20">
                  <c:v>8.0004600000000003</c:v>
                </c:pt>
                <c:pt idx="21">
                  <c:v>7.90069</c:v>
                </c:pt>
                <c:pt idx="22">
                  <c:v>7.8005699999999996</c:v>
                </c:pt>
                <c:pt idx="23">
                  <c:v>7.7008700000000001</c:v>
                </c:pt>
                <c:pt idx="24">
                  <c:v>7.6011199999999999</c:v>
                </c:pt>
                <c:pt idx="25">
                  <c:v>7.50101</c:v>
                </c:pt>
                <c:pt idx="26">
                  <c:v>7.4012099999999998</c:v>
                </c:pt>
                <c:pt idx="27">
                  <c:v>7.3014599999999996</c:v>
                </c:pt>
                <c:pt idx="28">
                  <c:v>7.2016799999999996</c:v>
                </c:pt>
                <c:pt idx="29">
                  <c:v>7.1015600000000001</c:v>
                </c:pt>
                <c:pt idx="30">
                  <c:v>7.0017500000000004</c:v>
                </c:pt>
                <c:pt idx="31">
                  <c:v>6.9017499999999998</c:v>
                </c:pt>
                <c:pt idx="32">
                  <c:v>6.80138</c:v>
                </c:pt>
                <c:pt idx="33">
                  <c:v>6.7013600000000002</c:v>
                </c:pt>
                <c:pt idx="34">
                  <c:v>6.6013299999999999</c:v>
                </c:pt>
                <c:pt idx="35">
                  <c:v>6.5009699999999997</c:v>
                </c:pt>
                <c:pt idx="36">
                  <c:v>6.4009400000000003</c:v>
                </c:pt>
                <c:pt idx="37">
                  <c:v>6.30091</c:v>
                </c:pt>
                <c:pt idx="38">
                  <c:v>6.2006300000000003</c:v>
                </c:pt>
                <c:pt idx="39">
                  <c:v>6.1006</c:v>
                </c:pt>
                <c:pt idx="40">
                  <c:v>6.0005899999999999</c:v>
                </c:pt>
                <c:pt idx="41">
                  <c:v>5.9002100000000004</c:v>
                </c:pt>
                <c:pt idx="42">
                  <c:v>5.8002000000000002</c:v>
                </c:pt>
                <c:pt idx="43">
                  <c:v>5.7001799999999996</c:v>
                </c:pt>
                <c:pt idx="44">
                  <c:v>5.5998000000000001</c:v>
                </c:pt>
                <c:pt idx="45">
                  <c:v>5.5</c:v>
                </c:pt>
                <c:pt idx="46">
                  <c:v>5.4002400000000002</c:v>
                </c:pt>
                <c:pt idx="47">
                  <c:v>5.3001199999999997</c:v>
                </c:pt>
                <c:pt idx="48">
                  <c:v>5.2003700000000004</c:v>
                </c:pt>
                <c:pt idx="49">
                  <c:v>5.1005799999999999</c:v>
                </c:pt>
                <c:pt idx="50">
                  <c:v>5.0004600000000003</c:v>
                </c:pt>
                <c:pt idx="51">
                  <c:v>4.90069</c:v>
                </c:pt>
                <c:pt idx="52">
                  <c:v>4.8009899999999996</c:v>
                </c:pt>
                <c:pt idx="53">
                  <c:v>4.7012099999999997</c:v>
                </c:pt>
                <c:pt idx="54">
                  <c:v>4.6011100000000003</c:v>
                </c:pt>
                <c:pt idx="55">
                  <c:v>4.5013399999999999</c:v>
                </c:pt>
                <c:pt idx="56">
                  <c:v>4.4015700000000004</c:v>
                </c:pt>
                <c:pt idx="57">
                  <c:v>4.3014299999999999</c:v>
                </c:pt>
                <c:pt idx="58">
                  <c:v>4.2016499999999999</c:v>
                </c:pt>
                <c:pt idx="59">
                  <c:v>4.1017000000000001</c:v>
                </c:pt>
                <c:pt idx="60">
                  <c:v>4.0013300000000003</c:v>
                </c:pt>
                <c:pt idx="61">
                  <c:v>3.9013100000000001</c:v>
                </c:pt>
                <c:pt idx="62">
                  <c:v>3.8012999999999999</c:v>
                </c:pt>
                <c:pt idx="63">
                  <c:v>3.7009400000000001</c:v>
                </c:pt>
                <c:pt idx="64">
                  <c:v>3.6008900000000001</c:v>
                </c:pt>
                <c:pt idx="65">
                  <c:v>3.50088</c:v>
                </c:pt>
                <c:pt idx="66">
                  <c:v>3.4005899999999998</c:v>
                </c:pt>
                <c:pt idx="67">
                  <c:v>3.30057</c:v>
                </c:pt>
                <c:pt idx="68">
                  <c:v>3.2005400000000002</c:v>
                </c:pt>
                <c:pt idx="69">
                  <c:v>3.10019</c:v>
                </c:pt>
                <c:pt idx="70">
                  <c:v>3.0001699999999998</c:v>
                </c:pt>
                <c:pt idx="71">
                  <c:v>2.90015</c:v>
                </c:pt>
                <c:pt idx="72">
                  <c:v>2.79976</c:v>
                </c:pt>
                <c:pt idx="73">
                  <c:v>2.6998899999999999</c:v>
                </c:pt>
                <c:pt idx="74">
                  <c:v>2.60012</c:v>
                </c:pt>
                <c:pt idx="75">
                  <c:v>2.5000100000000001</c:v>
                </c:pt>
                <c:pt idx="76">
                  <c:v>2.4002500000000002</c:v>
                </c:pt>
                <c:pt idx="77">
                  <c:v>2.3005</c:v>
                </c:pt>
                <c:pt idx="78">
                  <c:v>2.2003900000000001</c:v>
                </c:pt>
                <c:pt idx="79">
                  <c:v>2.0999500000000002</c:v>
                </c:pt>
                <c:pt idx="80">
                  <c:v>1.9998499999999999</c:v>
                </c:pt>
                <c:pt idx="81">
                  <c:v>1.8998999999999999</c:v>
                </c:pt>
                <c:pt idx="82">
                  <c:v>1.7999700000000001</c:v>
                </c:pt>
                <c:pt idx="83">
                  <c:v>1.6998500000000001</c:v>
                </c:pt>
                <c:pt idx="84">
                  <c:v>1.6</c:v>
                </c:pt>
                <c:pt idx="85">
                  <c:v>1.5</c:v>
                </c:pt>
                <c:pt idx="86">
                  <c:v>1.3999299999999999</c:v>
                </c:pt>
                <c:pt idx="87">
                  <c:v>1.3000499999999999</c:v>
                </c:pt>
                <c:pt idx="88">
                  <c:v>1.2000299999999999</c:v>
                </c:pt>
                <c:pt idx="89">
                  <c:v>1.09995</c:v>
                </c:pt>
                <c:pt idx="90">
                  <c:v>1.0001</c:v>
                </c:pt>
                <c:pt idx="91">
                  <c:v>0.89999099999999999</c:v>
                </c:pt>
                <c:pt idx="92">
                  <c:v>0.79998400000000003</c:v>
                </c:pt>
                <c:pt idx="93">
                  <c:v>0.70009200000000005</c:v>
                </c:pt>
                <c:pt idx="94">
                  <c:v>0.59998799999999997</c:v>
                </c:pt>
                <c:pt idx="95">
                  <c:v>0.49998500000000001</c:v>
                </c:pt>
                <c:pt idx="96">
                  <c:v>0.400084</c:v>
                </c:pt>
                <c:pt idx="97">
                  <c:v>0.29994599999999999</c:v>
                </c:pt>
                <c:pt idx="98">
                  <c:v>0.19995499999999999</c:v>
                </c:pt>
                <c:pt idx="99">
                  <c:v>9.99752E-2</c:v>
                </c:pt>
                <c:pt idx="100" formatCode="0.00E+00">
                  <c:v>-3.8699999999999999E-5</c:v>
                </c:pt>
                <c:pt idx="101">
                  <c:v>-0.10015400000000001</c:v>
                </c:pt>
                <c:pt idx="102">
                  <c:v>-0.200132</c:v>
                </c:pt>
                <c:pt idx="103">
                  <c:v>-0.30014299999999999</c:v>
                </c:pt>
                <c:pt idx="104">
                  <c:v>-0.400254</c:v>
                </c:pt>
                <c:pt idx="105">
                  <c:v>-0.50016499999999997</c:v>
                </c:pt>
                <c:pt idx="106">
                  <c:v>-0.60017600000000004</c:v>
                </c:pt>
                <c:pt idx="107">
                  <c:v>-0.70028800000000002</c:v>
                </c:pt>
                <c:pt idx="108">
                  <c:v>-0.80015199999999997</c:v>
                </c:pt>
                <c:pt idx="109">
                  <c:v>-0.900204</c:v>
                </c:pt>
                <c:pt idx="110">
                  <c:v>-1.0002800000000001</c:v>
                </c:pt>
                <c:pt idx="111">
                  <c:v>-1.1001399999999999</c:v>
                </c:pt>
                <c:pt idx="112">
                  <c:v>-1.2002299999999999</c:v>
                </c:pt>
                <c:pt idx="113">
                  <c:v>-1.30026</c:v>
                </c:pt>
                <c:pt idx="114">
                  <c:v>-1.40011</c:v>
                </c:pt>
                <c:pt idx="115">
                  <c:v>-1.5002200000000001</c:v>
                </c:pt>
                <c:pt idx="116">
                  <c:v>-1.6002000000000001</c:v>
                </c:pt>
                <c:pt idx="117">
                  <c:v>-1.7000599999999999</c:v>
                </c:pt>
                <c:pt idx="118">
                  <c:v>-1.8001799999999999</c:v>
                </c:pt>
                <c:pt idx="119">
                  <c:v>-1.9001300000000001</c:v>
                </c:pt>
                <c:pt idx="120">
                  <c:v>-2.0000499999999999</c:v>
                </c:pt>
                <c:pt idx="121">
                  <c:v>-2.1001599999999998</c:v>
                </c:pt>
                <c:pt idx="122">
                  <c:v>-2.2011500000000002</c:v>
                </c:pt>
                <c:pt idx="123">
                  <c:v>-2.3008799999999998</c:v>
                </c:pt>
                <c:pt idx="124">
                  <c:v>-2.4009399999999999</c:v>
                </c:pt>
                <c:pt idx="125">
                  <c:v>-2.5007000000000001</c:v>
                </c:pt>
                <c:pt idx="126">
                  <c:v>-2.6004299999999998</c:v>
                </c:pt>
                <c:pt idx="127">
                  <c:v>-2.70051</c:v>
                </c:pt>
                <c:pt idx="128">
                  <c:v>-2.8003499999999999</c:v>
                </c:pt>
                <c:pt idx="129">
                  <c:v>-2.9007200000000002</c:v>
                </c:pt>
                <c:pt idx="130">
                  <c:v>-3.0007000000000001</c:v>
                </c:pt>
                <c:pt idx="131">
                  <c:v>-3.1006900000000002</c:v>
                </c:pt>
                <c:pt idx="132">
                  <c:v>-3.2010100000000001</c:v>
                </c:pt>
                <c:pt idx="133">
                  <c:v>-3.3010100000000002</c:v>
                </c:pt>
                <c:pt idx="134">
                  <c:v>-3.4013499999999999</c:v>
                </c:pt>
                <c:pt idx="135">
                  <c:v>-3.5012699999999999</c:v>
                </c:pt>
                <c:pt idx="136">
                  <c:v>-3.6012900000000001</c:v>
                </c:pt>
                <c:pt idx="137">
                  <c:v>-3.7016200000000001</c:v>
                </c:pt>
                <c:pt idx="138">
                  <c:v>-3.8016200000000002</c:v>
                </c:pt>
                <c:pt idx="139">
                  <c:v>-3.9019499999999998</c:v>
                </c:pt>
                <c:pt idx="140">
                  <c:v>-4.0019400000000003</c:v>
                </c:pt>
                <c:pt idx="141">
                  <c:v>-4.1019300000000003</c:v>
                </c:pt>
                <c:pt idx="142">
                  <c:v>-4.20221</c:v>
                </c:pt>
                <c:pt idx="143">
                  <c:v>-4.3019600000000002</c:v>
                </c:pt>
                <c:pt idx="144">
                  <c:v>-4.4020700000000001</c:v>
                </c:pt>
                <c:pt idx="145">
                  <c:v>-4.5018200000000004</c:v>
                </c:pt>
                <c:pt idx="146">
                  <c:v>-4.6015600000000001</c:v>
                </c:pt>
                <c:pt idx="147">
                  <c:v>-4.7016400000000003</c:v>
                </c:pt>
                <c:pt idx="148">
                  <c:v>-4.8014000000000001</c:v>
                </c:pt>
                <c:pt idx="149">
                  <c:v>-4.9014100000000003</c:v>
                </c:pt>
                <c:pt idx="150">
                  <c:v>-5.0011700000000001</c:v>
                </c:pt>
                <c:pt idx="151">
                  <c:v>-5.1009000000000002</c:v>
                </c:pt>
                <c:pt idx="152">
                  <c:v>-5.2010199999999998</c:v>
                </c:pt>
                <c:pt idx="153">
                  <c:v>-5.3007400000000002</c:v>
                </c:pt>
                <c:pt idx="154">
                  <c:v>-5.40083</c:v>
                </c:pt>
                <c:pt idx="155">
                  <c:v>-5.5005699999999997</c:v>
                </c:pt>
                <c:pt idx="156">
                  <c:v>-5.6003499999999997</c:v>
                </c:pt>
                <c:pt idx="157">
                  <c:v>-5.7007000000000003</c:v>
                </c:pt>
                <c:pt idx="158">
                  <c:v>-5.8006900000000003</c:v>
                </c:pt>
                <c:pt idx="159">
                  <c:v>-5.9010400000000001</c:v>
                </c:pt>
                <c:pt idx="160">
                  <c:v>-6.0010199999999996</c:v>
                </c:pt>
                <c:pt idx="161">
                  <c:v>-6.1010200000000001</c:v>
                </c:pt>
                <c:pt idx="162">
                  <c:v>-6.2013499999999997</c:v>
                </c:pt>
                <c:pt idx="163">
                  <c:v>-6.3012699999999997</c:v>
                </c:pt>
                <c:pt idx="164">
                  <c:v>-6.4016200000000003</c:v>
                </c:pt>
                <c:pt idx="165">
                  <c:v>-6.50162</c:v>
                </c:pt>
                <c:pt idx="166">
                  <c:v>-6.6016000000000004</c:v>
                </c:pt>
                <c:pt idx="167">
                  <c:v>-6.7019599999999997</c:v>
                </c:pt>
                <c:pt idx="168">
                  <c:v>-6.8019499999999997</c:v>
                </c:pt>
                <c:pt idx="169">
                  <c:v>-6.9023000000000003</c:v>
                </c:pt>
                <c:pt idx="170">
                  <c:v>-7.0022599999999997</c:v>
                </c:pt>
                <c:pt idx="171">
                  <c:v>-7.1023899999999998</c:v>
                </c:pt>
                <c:pt idx="172">
                  <c:v>-7.2021300000000004</c:v>
                </c:pt>
                <c:pt idx="173">
                  <c:v>-7.3018700000000001</c:v>
                </c:pt>
                <c:pt idx="174">
                  <c:v>-7.4019500000000003</c:v>
                </c:pt>
                <c:pt idx="175">
                  <c:v>-7.5017100000000001</c:v>
                </c:pt>
                <c:pt idx="176">
                  <c:v>-7.6017999999999999</c:v>
                </c:pt>
                <c:pt idx="177">
                  <c:v>-7.70153</c:v>
                </c:pt>
                <c:pt idx="178">
                  <c:v>-7.8011999999999997</c:v>
                </c:pt>
                <c:pt idx="179">
                  <c:v>-7.9013</c:v>
                </c:pt>
                <c:pt idx="180">
                  <c:v>-8.0010499999999993</c:v>
                </c:pt>
                <c:pt idx="181">
                  <c:v>-8.1011199999999999</c:v>
                </c:pt>
                <c:pt idx="182">
                  <c:v>-8.2008700000000001</c:v>
                </c:pt>
                <c:pt idx="183">
                  <c:v>-8.3006100000000007</c:v>
                </c:pt>
                <c:pt idx="184">
                  <c:v>-8.4006900000000009</c:v>
                </c:pt>
                <c:pt idx="185">
                  <c:v>-8.5006299999999992</c:v>
                </c:pt>
                <c:pt idx="186">
                  <c:v>-8.6009899999999995</c:v>
                </c:pt>
                <c:pt idx="187">
                  <c:v>-8.7009799999999995</c:v>
                </c:pt>
                <c:pt idx="188">
                  <c:v>-8.8009699999999995</c:v>
                </c:pt>
                <c:pt idx="189">
                  <c:v>-8.9013000000000009</c:v>
                </c:pt>
                <c:pt idx="190">
                  <c:v>-9.0013299999999994</c:v>
                </c:pt>
                <c:pt idx="191">
                  <c:v>-9.1016499999999994</c:v>
                </c:pt>
                <c:pt idx="192">
                  <c:v>-9.2015799999999999</c:v>
                </c:pt>
                <c:pt idx="193">
                  <c:v>-9.3015600000000003</c:v>
                </c:pt>
                <c:pt idx="194">
                  <c:v>-9.4019200000000005</c:v>
                </c:pt>
                <c:pt idx="195">
                  <c:v>-9.5018899999999995</c:v>
                </c:pt>
                <c:pt idx="196">
                  <c:v>-9.6022400000000001</c:v>
                </c:pt>
                <c:pt idx="197">
                  <c:v>-9.7022200000000005</c:v>
                </c:pt>
                <c:pt idx="198">
                  <c:v>-9.8022399999999994</c:v>
                </c:pt>
                <c:pt idx="199">
                  <c:v>-9.9024300000000007</c:v>
                </c:pt>
                <c:pt idx="200">
                  <c:v>-10.0022</c:v>
                </c:pt>
              </c:numCache>
            </c:numRef>
          </c:xVal>
          <c:yVal>
            <c:numRef>
              <c:f>B1V!$D$6:$D$206</c:f>
              <c:numCache>
                <c:formatCode>General</c:formatCode>
                <c:ptCount val="201"/>
                <c:pt idx="0">
                  <c:v>0.243926</c:v>
                </c:pt>
                <c:pt idx="1">
                  <c:v>0.26641399999999998</c:v>
                </c:pt>
                <c:pt idx="2">
                  <c:v>0.28893000000000002</c:v>
                </c:pt>
                <c:pt idx="3">
                  <c:v>0.31149700000000002</c:v>
                </c:pt>
                <c:pt idx="4">
                  <c:v>0.334119</c:v>
                </c:pt>
                <c:pt idx="5">
                  <c:v>0.356707</c:v>
                </c:pt>
                <c:pt idx="6">
                  <c:v>0.37925799999999998</c:v>
                </c:pt>
                <c:pt idx="7">
                  <c:v>0.40188699999999999</c:v>
                </c:pt>
                <c:pt idx="8">
                  <c:v>0.42444300000000001</c:v>
                </c:pt>
                <c:pt idx="9">
                  <c:v>0.44699699999999998</c:v>
                </c:pt>
                <c:pt idx="10">
                  <c:v>0.469636</c:v>
                </c:pt>
                <c:pt idx="11">
                  <c:v>0.492205</c:v>
                </c:pt>
                <c:pt idx="12">
                  <c:v>0.51475300000000002</c:v>
                </c:pt>
                <c:pt idx="13">
                  <c:v>0.53739000000000003</c:v>
                </c:pt>
                <c:pt idx="14">
                  <c:v>0.55994299999999997</c:v>
                </c:pt>
                <c:pt idx="15">
                  <c:v>0.58249499999999999</c:v>
                </c:pt>
                <c:pt idx="16">
                  <c:v>0.60511599999999999</c:v>
                </c:pt>
                <c:pt idx="17">
                  <c:v>0.62760300000000002</c:v>
                </c:pt>
                <c:pt idx="18">
                  <c:v>0.65012400000000004</c:v>
                </c:pt>
                <c:pt idx="19">
                  <c:v>0.67269800000000002</c:v>
                </c:pt>
                <c:pt idx="20">
                  <c:v>0.69521299999999997</c:v>
                </c:pt>
                <c:pt idx="21">
                  <c:v>0.71770299999999998</c:v>
                </c:pt>
                <c:pt idx="22">
                  <c:v>0.74028700000000003</c:v>
                </c:pt>
                <c:pt idx="23">
                  <c:v>0.76276100000000002</c:v>
                </c:pt>
                <c:pt idx="24">
                  <c:v>0.78526799999999997</c:v>
                </c:pt>
                <c:pt idx="25">
                  <c:v>0.80785600000000002</c:v>
                </c:pt>
                <c:pt idx="26">
                  <c:v>0.83036200000000004</c:v>
                </c:pt>
                <c:pt idx="27">
                  <c:v>0.85285500000000003</c:v>
                </c:pt>
                <c:pt idx="28">
                  <c:v>0.87534900000000004</c:v>
                </c:pt>
                <c:pt idx="29">
                  <c:v>0.89792799999999995</c:v>
                </c:pt>
                <c:pt idx="30">
                  <c:v>0.92044300000000001</c:v>
                </c:pt>
                <c:pt idx="31">
                  <c:v>0.94299900000000003</c:v>
                </c:pt>
                <c:pt idx="32">
                  <c:v>0.96563699999999997</c:v>
                </c:pt>
                <c:pt idx="33">
                  <c:v>0.98820600000000003</c:v>
                </c:pt>
                <c:pt idx="34">
                  <c:v>1.01075</c:v>
                </c:pt>
                <c:pt idx="35">
                  <c:v>1.03339</c:v>
                </c:pt>
                <c:pt idx="36">
                  <c:v>1.05596</c:v>
                </c:pt>
                <c:pt idx="37">
                  <c:v>1.0785100000000001</c:v>
                </c:pt>
                <c:pt idx="38">
                  <c:v>1.10114</c:v>
                </c:pt>
                <c:pt idx="39">
                  <c:v>1.1236699999999999</c:v>
                </c:pt>
                <c:pt idx="40">
                  <c:v>1.1462399999999999</c:v>
                </c:pt>
                <c:pt idx="41">
                  <c:v>1.1689000000000001</c:v>
                </c:pt>
                <c:pt idx="42">
                  <c:v>1.1914499999999999</c:v>
                </c:pt>
                <c:pt idx="43">
                  <c:v>1.21401</c:v>
                </c:pt>
                <c:pt idx="44">
                  <c:v>1.23665</c:v>
                </c:pt>
                <c:pt idx="45">
                  <c:v>1.2591600000000001</c:v>
                </c:pt>
                <c:pt idx="46">
                  <c:v>1.2816700000000001</c:v>
                </c:pt>
                <c:pt idx="47">
                  <c:v>1.3042400000000001</c:v>
                </c:pt>
                <c:pt idx="48">
                  <c:v>1.32674</c:v>
                </c:pt>
                <c:pt idx="49">
                  <c:v>1.34924</c:v>
                </c:pt>
                <c:pt idx="50">
                  <c:v>1.37182</c:v>
                </c:pt>
                <c:pt idx="51">
                  <c:v>1.3943300000000001</c:v>
                </c:pt>
                <c:pt idx="52">
                  <c:v>1.41682</c:v>
                </c:pt>
                <c:pt idx="53">
                  <c:v>1.4393199999999999</c:v>
                </c:pt>
                <c:pt idx="54">
                  <c:v>1.4618899999999999</c:v>
                </c:pt>
                <c:pt idx="55">
                  <c:v>1.48441</c:v>
                </c:pt>
                <c:pt idx="56">
                  <c:v>1.5068999999999999</c:v>
                </c:pt>
                <c:pt idx="57">
                  <c:v>1.52948</c:v>
                </c:pt>
                <c:pt idx="58">
                  <c:v>1.552</c:v>
                </c:pt>
                <c:pt idx="59">
                  <c:v>1.57453</c:v>
                </c:pt>
                <c:pt idx="60">
                  <c:v>1.5971599999999999</c:v>
                </c:pt>
                <c:pt idx="61">
                  <c:v>1.61972</c:v>
                </c:pt>
                <c:pt idx="62">
                  <c:v>1.6422699999999999</c:v>
                </c:pt>
                <c:pt idx="63">
                  <c:v>1.6649</c:v>
                </c:pt>
                <c:pt idx="64">
                  <c:v>1.68746</c:v>
                </c:pt>
                <c:pt idx="65">
                  <c:v>1.71001</c:v>
                </c:pt>
                <c:pt idx="66">
                  <c:v>1.73264</c:v>
                </c:pt>
                <c:pt idx="67">
                  <c:v>1.7552000000000001</c:v>
                </c:pt>
                <c:pt idx="68">
                  <c:v>1.77776</c:v>
                </c:pt>
                <c:pt idx="69">
                  <c:v>1.8004</c:v>
                </c:pt>
                <c:pt idx="70">
                  <c:v>1.8229599999999999</c:v>
                </c:pt>
                <c:pt idx="71">
                  <c:v>1.84551</c:v>
                </c:pt>
                <c:pt idx="72">
                  <c:v>1.86815</c:v>
                </c:pt>
                <c:pt idx="73">
                  <c:v>1.8907</c:v>
                </c:pt>
                <c:pt idx="74">
                  <c:v>1.9131899999999999</c:v>
                </c:pt>
                <c:pt idx="75">
                  <c:v>1.9357800000000001</c:v>
                </c:pt>
                <c:pt idx="76">
                  <c:v>1.9582900000000001</c:v>
                </c:pt>
                <c:pt idx="77">
                  <c:v>1.98075</c:v>
                </c:pt>
                <c:pt idx="78">
                  <c:v>2.0033500000000002</c:v>
                </c:pt>
                <c:pt idx="79">
                  <c:v>2.0259800000000001</c:v>
                </c:pt>
                <c:pt idx="80">
                  <c:v>2.0485699999999998</c:v>
                </c:pt>
                <c:pt idx="81">
                  <c:v>2.0711200000000001</c:v>
                </c:pt>
                <c:pt idx="82">
                  <c:v>2.0936499999999998</c:v>
                </c:pt>
                <c:pt idx="83">
                  <c:v>2.1162299999999998</c:v>
                </c:pt>
                <c:pt idx="84">
                  <c:v>2.13876</c:v>
                </c:pt>
                <c:pt idx="85">
                  <c:v>2.1612800000000001</c:v>
                </c:pt>
                <c:pt idx="86">
                  <c:v>2.1838700000000002</c:v>
                </c:pt>
                <c:pt idx="87">
                  <c:v>2.2063999999999999</c:v>
                </c:pt>
                <c:pt idx="88">
                  <c:v>2.2289500000000002</c:v>
                </c:pt>
                <c:pt idx="89">
                  <c:v>2.2515399999999999</c:v>
                </c:pt>
                <c:pt idx="90">
                  <c:v>2.2740499999999999</c:v>
                </c:pt>
                <c:pt idx="91">
                  <c:v>2.2966500000000001</c:v>
                </c:pt>
                <c:pt idx="92">
                  <c:v>2.3191999999999999</c:v>
                </c:pt>
                <c:pt idx="93">
                  <c:v>2.34172</c:v>
                </c:pt>
                <c:pt idx="94">
                  <c:v>2.3643100000000001</c:v>
                </c:pt>
                <c:pt idx="95">
                  <c:v>2.38686</c:v>
                </c:pt>
                <c:pt idx="96">
                  <c:v>2.4094000000000002</c:v>
                </c:pt>
                <c:pt idx="97">
                  <c:v>2.4319500000000001</c:v>
                </c:pt>
                <c:pt idx="98">
                  <c:v>2.45451</c:v>
                </c:pt>
                <c:pt idx="99">
                  <c:v>2.4770699999999999</c:v>
                </c:pt>
                <c:pt idx="100">
                  <c:v>2.4996200000000002</c:v>
                </c:pt>
                <c:pt idx="101">
                  <c:v>2.5222099999999998</c:v>
                </c:pt>
                <c:pt idx="102">
                  <c:v>2.5447500000000001</c:v>
                </c:pt>
                <c:pt idx="103">
                  <c:v>2.5672999999999999</c:v>
                </c:pt>
                <c:pt idx="104">
                  <c:v>2.58989</c:v>
                </c:pt>
                <c:pt idx="105">
                  <c:v>2.6124299999999998</c:v>
                </c:pt>
                <c:pt idx="106">
                  <c:v>2.6349800000000001</c:v>
                </c:pt>
                <c:pt idx="107">
                  <c:v>2.6575500000000001</c:v>
                </c:pt>
                <c:pt idx="108">
                  <c:v>2.6800899999999999</c:v>
                </c:pt>
                <c:pt idx="109">
                  <c:v>2.7026300000000001</c:v>
                </c:pt>
                <c:pt idx="110">
                  <c:v>2.7252100000000001</c:v>
                </c:pt>
                <c:pt idx="111">
                  <c:v>2.7477399999999998</c:v>
                </c:pt>
                <c:pt idx="112">
                  <c:v>2.7703099999999998</c:v>
                </c:pt>
                <c:pt idx="113">
                  <c:v>2.7928799999999998</c:v>
                </c:pt>
                <c:pt idx="114">
                  <c:v>2.81541</c:v>
                </c:pt>
                <c:pt idx="115">
                  <c:v>2.8379599999999998</c:v>
                </c:pt>
                <c:pt idx="116">
                  <c:v>2.8605100000000001</c:v>
                </c:pt>
                <c:pt idx="117">
                  <c:v>2.8830399999999998</c:v>
                </c:pt>
                <c:pt idx="118">
                  <c:v>2.9056199999999999</c:v>
                </c:pt>
                <c:pt idx="119">
                  <c:v>2.92815</c:v>
                </c:pt>
                <c:pt idx="120">
                  <c:v>2.9506899999999998</c:v>
                </c:pt>
                <c:pt idx="121">
                  <c:v>2.9732799999999999</c:v>
                </c:pt>
                <c:pt idx="122">
                  <c:v>2.9960599999999999</c:v>
                </c:pt>
                <c:pt idx="123">
                  <c:v>3.0185599999999999</c:v>
                </c:pt>
                <c:pt idx="124">
                  <c:v>3.0411199999999998</c:v>
                </c:pt>
                <c:pt idx="125">
                  <c:v>3.0636000000000001</c:v>
                </c:pt>
                <c:pt idx="126">
                  <c:v>3.0861200000000002</c:v>
                </c:pt>
                <c:pt idx="127">
                  <c:v>3.10867</c:v>
                </c:pt>
                <c:pt idx="128">
                  <c:v>3.1311900000000001</c:v>
                </c:pt>
                <c:pt idx="129">
                  <c:v>3.1538300000000001</c:v>
                </c:pt>
                <c:pt idx="130">
                  <c:v>3.1764000000000001</c:v>
                </c:pt>
                <c:pt idx="131">
                  <c:v>3.1989399999999999</c:v>
                </c:pt>
                <c:pt idx="132">
                  <c:v>3.2215699999999998</c:v>
                </c:pt>
                <c:pt idx="133">
                  <c:v>3.24411</c:v>
                </c:pt>
                <c:pt idx="134">
                  <c:v>3.26675</c:v>
                </c:pt>
                <c:pt idx="135">
                  <c:v>3.2892700000000001</c:v>
                </c:pt>
                <c:pt idx="136">
                  <c:v>3.3118400000000001</c:v>
                </c:pt>
                <c:pt idx="137">
                  <c:v>3.33447</c:v>
                </c:pt>
                <c:pt idx="138">
                  <c:v>3.3570099999999998</c:v>
                </c:pt>
                <c:pt idx="139">
                  <c:v>3.3796499999999998</c:v>
                </c:pt>
                <c:pt idx="140">
                  <c:v>3.40219</c:v>
                </c:pt>
                <c:pt idx="141">
                  <c:v>3.42476</c:v>
                </c:pt>
                <c:pt idx="142">
                  <c:v>3.4473799999999999</c:v>
                </c:pt>
                <c:pt idx="143">
                  <c:v>3.4698699999999998</c:v>
                </c:pt>
                <c:pt idx="144">
                  <c:v>3.4924400000000002</c:v>
                </c:pt>
                <c:pt idx="145">
                  <c:v>3.5149499999999998</c:v>
                </c:pt>
                <c:pt idx="146">
                  <c:v>3.5374500000000002</c:v>
                </c:pt>
                <c:pt idx="147">
                  <c:v>3.5600100000000001</c:v>
                </c:pt>
                <c:pt idx="148">
                  <c:v>3.5825200000000001</c:v>
                </c:pt>
                <c:pt idx="149">
                  <c:v>3.60507</c:v>
                </c:pt>
                <c:pt idx="150">
                  <c:v>3.62758</c:v>
                </c:pt>
                <c:pt idx="151">
                  <c:v>3.6500699999999999</c:v>
                </c:pt>
                <c:pt idx="152">
                  <c:v>3.6726399999999999</c:v>
                </c:pt>
                <c:pt idx="153">
                  <c:v>3.6951499999999999</c:v>
                </c:pt>
                <c:pt idx="154">
                  <c:v>3.7177199999999999</c:v>
                </c:pt>
                <c:pt idx="155">
                  <c:v>3.7402099999999998</c:v>
                </c:pt>
                <c:pt idx="156">
                  <c:v>3.7627199999999998</c:v>
                </c:pt>
                <c:pt idx="157">
                  <c:v>3.7853300000000001</c:v>
                </c:pt>
                <c:pt idx="158">
                  <c:v>3.80789</c:v>
                </c:pt>
                <c:pt idx="159">
                  <c:v>3.8305199999999999</c:v>
                </c:pt>
                <c:pt idx="160">
                  <c:v>3.8530700000000002</c:v>
                </c:pt>
                <c:pt idx="161">
                  <c:v>3.8756200000000001</c:v>
                </c:pt>
                <c:pt idx="162">
                  <c:v>3.8982600000000001</c:v>
                </c:pt>
                <c:pt idx="163">
                  <c:v>3.9207999999999998</c:v>
                </c:pt>
                <c:pt idx="164">
                  <c:v>3.9434499999999999</c:v>
                </c:pt>
                <c:pt idx="165">
                  <c:v>3.9659800000000001</c:v>
                </c:pt>
                <c:pt idx="166">
                  <c:v>3.9885299999999999</c:v>
                </c:pt>
                <c:pt idx="167">
                  <c:v>4.0111699999999999</c:v>
                </c:pt>
                <c:pt idx="168">
                  <c:v>4.0337100000000001</c:v>
                </c:pt>
                <c:pt idx="169">
                  <c:v>4.0563500000000001</c:v>
                </c:pt>
                <c:pt idx="170">
                  <c:v>4.0788900000000003</c:v>
                </c:pt>
                <c:pt idx="171">
                  <c:v>4.1014900000000001</c:v>
                </c:pt>
                <c:pt idx="172">
                  <c:v>4.1239699999999999</c:v>
                </c:pt>
                <c:pt idx="173">
                  <c:v>4.1464800000000004</c:v>
                </c:pt>
                <c:pt idx="174">
                  <c:v>4.1690500000000004</c:v>
                </c:pt>
                <c:pt idx="175">
                  <c:v>4.1915399999999998</c:v>
                </c:pt>
                <c:pt idx="176">
                  <c:v>4.2141299999999999</c:v>
                </c:pt>
                <c:pt idx="177">
                  <c:v>4.2366099999999998</c:v>
                </c:pt>
                <c:pt idx="178">
                  <c:v>4.2590899999999996</c:v>
                </c:pt>
                <c:pt idx="179">
                  <c:v>4.2816700000000001</c:v>
                </c:pt>
                <c:pt idx="180">
                  <c:v>4.3041600000000004</c:v>
                </c:pt>
                <c:pt idx="181">
                  <c:v>4.3267300000000004</c:v>
                </c:pt>
                <c:pt idx="182">
                  <c:v>4.3492300000000004</c:v>
                </c:pt>
                <c:pt idx="183">
                  <c:v>4.3717199999999998</c:v>
                </c:pt>
                <c:pt idx="184">
                  <c:v>4.3943199999999996</c:v>
                </c:pt>
                <c:pt idx="185">
                  <c:v>4.4168500000000002</c:v>
                </c:pt>
                <c:pt idx="186">
                  <c:v>4.4394799999999996</c:v>
                </c:pt>
                <c:pt idx="187">
                  <c:v>4.4620300000000004</c:v>
                </c:pt>
                <c:pt idx="188">
                  <c:v>4.4845699999999997</c:v>
                </c:pt>
                <c:pt idx="189">
                  <c:v>4.5072000000000001</c:v>
                </c:pt>
                <c:pt idx="190">
                  <c:v>4.5297599999999996</c:v>
                </c:pt>
                <c:pt idx="191">
                  <c:v>4.5523999999999996</c:v>
                </c:pt>
                <c:pt idx="192">
                  <c:v>4.5749199999999997</c:v>
                </c:pt>
                <c:pt idx="193">
                  <c:v>4.5974700000000004</c:v>
                </c:pt>
                <c:pt idx="194">
                  <c:v>4.62012</c:v>
                </c:pt>
                <c:pt idx="195">
                  <c:v>4.6426600000000002</c:v>
                </c:pt>
                <c:pt idx="196">
                  <c:v>4.6653099999999998</c:v>
                </c:pt>
                <c:pt idx="197">
                  <c:v>4.6878599999999997</c:v>
                </c:pt>
                <c:pt idx="198">
                  <c:v>4.7103799999999998</c:v>
                </c:pt>
                <c:pt idx="199">
                  <c:v>4.73299</c:v>
                </c:pt>
                <c:pt idx="200">
                  <c:v>4.75549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28448"/>
        <c:axId val="123130624"/>
      </c:scatterChart>
      <c:scatterChart>
        <c:scatterStyle val="smoothMarker"/>
        <c:varyColors val="0"/>
        <c:ser>
          <c:idx val="1"/>
          <c:order val="1"/>
          <c:tx>
            <c:v>B1I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1.9192166151894407E-2"/>
                  <c:y val="-0.37030265562586906"/>
                </c:manualLayout>
              </c:layout>
              <c:numFmt formatCode="General" sourceLinked="0"/>
            </c:trendlineLbl>
          </c:trendline>
          <c:xVal>
            <c:numRef>
              <c:f>B1I!$E$6:$E$206</c:f>
              <c:numCache>
                <c:formatCode>General</c:formatCode>
                <c:ptCount val="201"/>
                <c:pt idx="0">
                  <c:v>2.0005800000000001E-2</c:v>
                </c:pt>
                <c:pt idx="1">
                  <c:v>1.9805400000000001E-2</c:v>
                </c:pt>
                <c:pt idx="2">
                  <c:v>1.9606200000000001E-2</c:v>
                </c:pt>
                <c:pt idx="3">
                  <c:v>1.9405700000000001E-2</c:v>
                </c:pt>
                <c:pt idx="4">
                  <c:v>1.9204800000000001E-2</c:v>
                </c:pt>
                <c:pt idx="5">
                  <c:v>1.9004099999999999E-2</c:v>
                </c:pt>
                <c:pt idx="6">
                  <c:v>1.8803299999999998E-2</c:v>
                </c:pt>
                <c:pt idx="7">
                  <c:v>1.8602799999999999E-2</c:v>
                </c:pt>
                <c:pt idx="8">
                  <c:v>1.8403900000000001E-2</c:v>
                </c:pt>
                <c:pt idx="9">
                  <c:v>1.8203199999999999E-2</c:v>
                </c:pt>
                <c:pt idx="10">
                  <c:v>1.8002400000000002E-2</c:v>
                </c:pt>
                <c:pt idx="11">
                  <c:v>1.7801600000000001E-2</c:v>
                </c:pt>
                <c:pt idx="12">
                  <c:v>1.7601100000000001E-2</c:v>
                </c:pt>
                <c:pt idx="13">
                  <c:v>1.7402000000000001E-2</c:v>
                </c:pt>
                <c:pt idx="14">
                  <c:v>1.7201600000000001E-2</c:v>
                </c:pt>
                <c:pt idx="15">
                  <c:v>1.7000999999999999E-2</c:v>
                </c:pt>
                <c:pt idx="16">
                  <c:v>1.6800300000000001E-2</c:v>
                </c:pt>
                <c:pt idx="17">
                  <c:v>1.65995E-2</c:v>
                </c:pt>
                <c:pt idx="18">
                  <c:v>1.6400600000000001E-2</c:v>
                </c:pt>
                <c:pt idx="19">
                  <c:v>1.61998E-2</c:v>
                </c:pt>
                <c:pt idx="20">
                  <c:v>1.5999200000000002E-2</c:v>
                </c:pt>
                <c:pt idx="21">
                  <c:v>1.57985E-2</c:v>
                </c:pt>
                <c:pt idx="22">
                  <c:v>1.55978E-2</c:v>
                </c:pt>
                <c:pt idx="23">
                  <c:v>1.53972E-2</c:v>
                </c:pt>
                <c:pt idx="24">
                  <c:v>1.51983E-2</c:v>
                </c:pt>
                <c:pt idx="25">
                  <c:v>1.49976E-2</c:v>
                </c:pt>
                <c:pt idx="26">
                  <c:v>1.47969E-2</c:v>
                </c:pt>
                <c:pt idx="27">
                  <c:v>1.4596100000000001E-2</c:v>
                </c:pt>
                <c:pt idx="28">
                  <c:v>1.43955E-2</c:v>
                </c:pt>
                <c:pt idx="29">
                  <c:v>1.41966E-2</c:v>
                </c:pt>
                <c:pt idx="30">
                  <c:v>1.39959E-2</c:v>
                </c:pt>
                <c:pt idx="31">
                  <c:v>1.3795099999999999E-2</c:v>
                </c:pt>
                <c:pt idx="32">
                  <c:v>1.3595100000000001E-2</c:v>
                </c:pt>
                <c:pt idx="33">
                  <c:v>1.3395000000000001E-2</c:v>
                </c:pt>
                <c:pt idx="34">
                  <c:v>1.31968E-2</c:v>
                </c:pt>
                <c:pt idx="35">
                  <c:v>1.2996799999999999E-2</c:v>
                </c:pt>
                <c:pt idx="36">
                  <c:v>1.27971E-2</c:v>
                </c:pt>
                <c:pt idx="37">
                  <c:v>1.2597000000000001E-2</c:v>
                </c:pt>
                <c:pt idx="38">
                  <c:v>1.2397099999999999E-2</c:v>
                </c:pt>
                <c:pt idx="39">
                  <c:v>1.2197100000000001E-2</c:v>
                </c:pt>
                <c:pt idx="40">
                  <c:v>1.19989E-2</c:v>
                </c:pt>
                <c:pt idx="41">
                  <c:v>1.1799E-2</c:v>
                </c:pt>
                <c:pt idx="42">
                  <c:v>1.1598799999999999E-2</c:v>
                </c:pt>
                <c:pt idx="43">
                  <c:v>1.1399299999999999E-2</c:v>
                </c:pt>
                <c:pt idx="44">
                  <c:v>1.1199000000000001E-2</c:v>
                </c:pt>
                <c:pt idx="45">
                  <c:v>1.10011E-2</c:v>
                </c:pt>
                <c:pt idx="46">
                  <c:v>1.0801E-2</c:v>
                </c:pt>
                <c:pt idx="47">
                  <c:v>1.06011E-2</c:v>
                </c:pt>
                <c:pt idx="48">
                  <c:v>1.0399E-2</c:v>
                </c:pt>
                <c:pt idx="49">
                  <c:v>1.01987E-2</c:v>
                </c:pt>
                <c:pt idx="50">
                  <c:v>9.9983199999999998E-3</c:v>
                </c:pt>
                <c:pt idx="51">
                  <c:v>9.7980199999999993E-3</c:v>
                </c:pt>
                <c:pt idx="52">
                  <c:v>9.5986700000000001E-3</c:v>
                </c:pt>
                <c:pt idx="53">
                  <c:v>9.3990800000000006E-3</c:v>
                </c:pt>
                <c:pt idx="54">
                  <c:v>9.1995199999999992E-3</c:v>
                </c:pt>
                <c:pt idx="55">
                  <c:v>8.9993899999999995E-3</c:v>
                </c:pt>
                <c:pt idx="56">
                  <c:v>8.7989100000000001E-3</c:v>
                </c:pt>
                <c:pt idx="57">
                  <c:v>8.5985499999999999E-3</c:v>
                </c:pt>
                <c:pt idx="58">
                  <c:v>8.3983400000000007E-3</c:v>
                </c:pt>
                <c:pt idx="59">
                  <c:v>8.1987899999999992E-3</c:v>
                </c:pt>
                <c:pt idx="60">
                  <c:v>7.99944E-3</c:v>
                </c:pt>
                <c:pt idx="61">
                  <c:v>7.7998499999999997E-3</c:v>
                </c:pt>
                <c:pt idx="62">
                  <c:v>7.59985E-3</c:v>
                </c:pt>
                <c:pt idx="63">
                  <c:v>7.3994600000000001E-3</c:v>
                </c:pt>
                <c:pt idx="64">
                  <c:v>7.1991199999999998E-3</c:v>
                </c:pt>
                <c:pt idx="65">
                  <c:v>6.99885E-3</c:v>
                </c:pt>
                <c:pt idx="66">
                  <c:v>6.7993799999999998E-3</c:v>
                </c:pt>
                <c:pt idx="67">
                  <c:v>6.5997399999999998E-3</c:v>
                </c:pt>
                <c:pt idx="68">
                  <c:v>6.4002499999999997E-3</c:v>
                </c:pt>
                <c:pt idx="69">
                  <c:v>6.2001599999999997E-3</c:v>
                </c:pt>
                <c:pt idx="70">
                  <c:v>5.9998300000000003E-3</c:v>
                </c:pt>
                <c:pt idx="71">
                  <c:v>5.79949E-3</c:v>
                </c:pt>
                <c:pt idx="72">
                  <c:v>5.5992100000000003E-3</c:v>
                </c:pt>
                <c:pt idx="73">
                  <c:v>5.3995600000000003E-3</c:v>
                </c:pt>
                <c:pt idx="74">
                  <c:v>5.19982E-3</c:v>
                </c:pt>
                <c:pt idx="75">
                  <c:v>5.0002900000000001E-3</c:v>
                </c:pt>
                <c:pt idx="76">
                  <c:v>4.8001399999999996E-3</c:v>
                </c:pt>
                <c:pt idx="77">
                  <c:v>4.5999400000000003E-3</c:v>
                </c:pt>
                <c:pt idx="78">
                  <c:v>4.3994799999999999E-3</c:v>
                </c:pt>
                <c:pt idx="79">
                  <c:v>4.1991399999999996E-3</c:v>
                </c:pt>
                <c:pt idx="80">
                  <c:v>3.99958E-3</c:v>
                </c:pt>
                <c:pt idx="81">
                  <c:v>3.80008E-3</c:v>
                </c:pt>
                <c:pt idx="82">
                  <c:v>3.6003799999999998E-3</c:v>
                </c:pt>
                <c:pt idx="83">
                  <c:v>3.4004700000000001E-3</c:v>
                </c:pt>
                <c:pt idx="84">
                  <c:v>3.2001299999999998E-3</c:v>
                </c:pt>
                <c:pt idx="85">
                  <c:v>2.9997800000000001E-3</c:v>
                </c:pt>
                <c:pt idx="86">
                  <c:v>2.79941E-3</c:v>
                </c:pt>
                <c:pt idx="87">
                  <c:v>2.5997400000000001E-3</c:v>
                </c:pt>
                <c:pt idx="88">
                  <c:v>2.4001199999999999E-3</c:v>
                </c:pt>
                <c:pt idx="89">
                  <c:v>2.2006199999999999E-3</c:v>
                </c:pt>
                <c:pt idx="90">
                  <c:v>2.0005800000000001E-3</c:v>
                </c:pt>
                <c:pt idx="91">
                  <c:v>1.80035E-3</c:v>
                </c:pt>
                <c:pt idx="92">
                  <c:v>1.5998799999999999E-3</c:v>
                </c:pt>
                <c:pt idx="93">
                  <c:v>1.39945E-3</c:v>
                </c:pt>
                <c:pt idx="94">
                  <c:v>1.1997500000000001E-3</c:v>
                </c:pt>
                <c:pt idx="95">
                  <c:v>9.9985299999999998E-4</c:v>
                </c:pt>
                <c:pt idx="96">
                  <c:v>8.0002999999999997E-4</c:v>
                </c:pt>
                <c:pt idx="97">
                  <c:v>5.9996400000000003E-4</c:v>
                </c:pt>
                <c:pt idx="98">
                  <c:v>3.99985E-4</c:v>
                </c:pt>
                <c:pt idx="99">
                  <c:v>2.00113E-4</c:v>
                </c:pt>
                <c:pt idx="100" formatCode="0.00E+00">
                  <c:v>6.7000000000000004E-8</c:v>
                </c:pt>
                <c:pt idx="101">
                  <c:v>-2.00125E-4</c:v>
                </c:pt>
                <c:pt idx="102">
                  <c:v>-4.00047E-4</c:v>
                </c:pt>
                <c:pt idx="103">
                  <c:v>-5.9992400000000005E-4</c:v>
                </c:pt>
                <c:pt idx="104">
                  <c:v>-7.9994500000000004E-4</c:v>
                </c:pt>
                <c:pt idx="105">
                  <c:v>-9.9991899999999994E-4</c:v>
                </c:pt>
                <c:pt idx="106">
                  <c:v>-1.2000800000000001E-3</c:v>
                </c:pt>
                <c:pt idx="107">
                  <c:v>-1.3997199999999999E-3</c:v>
                </c:pt>
                <c:pt idx="108">
                  <c:v>-1.6001699999999999E-3</c:v>
                </c:pt>
                <c:pt idx="109">
                  <c:v>-1.8004200000000001E-3</c:v>
                </c:pt>
                <c:pt idx="110">
                  <c:v>-2.0006899999999998E-3</c:v>
                </c:pt>
                <c:pt idx="111">
                  <c:v>-2.2006899999999999E-3</c:v>
                </c:pt>
                <c:pt idx="112">
                  <c:v>-2.4002300000000002E-3</c:v>
                </c:pt>
                <c:pt idx="113">
                  <c:v>-2.5998800000000002E-3</c:v>
                </c:pt>
                <c:pt idx="114">
                  <c:v>-2.7994399999999998E-3</c:v>
                </c:pt>
                <c:pt idx="115">
                  <c:v>-2.9998999999999998E-3</c:v>
                </c:pt>
                <c:pt idx="116">
                  <c:v>-3.2002300000000001E-3</c:v>
                </c:pt>
                <c:pt idx="117">
                  <c:v>-3.4005200000000002E-3</c:v>
                </c:pt>
                <c:pt idx="118">
                  <c:v>-3.6005099999999999E-3</c:v>
                </c:pt>
                <c:pt idx="119">
                  <c:v>-3.80029E-3</c:v>
                </c:pt>
                <c:pt idx="120">
                  <c:v>-3.9998899999999999E-3</c:v>
                </c:pt>
                <c:pt idx="121">
                  <c:v>-4.1994800000000002E-3</c:v>
                </c:pt>
                <c:pt idx="122">
                  <c:v>-4.3997699999999999E-3</c:v>
                </c:pt>
                <c:pt idx="123">
                  <c:v>-4.6000600000000004E-3</c:v>
                </c:pt>
                <c:pt idx="124">
                  <c:v>-4.8004199999999997E-3</c:v>
                </c:pt>
                <c:pt idx="125">
                  <c:v>-5.0005400000000004E-3</c:v>
                </c:pt>
                <c:pt idx="126">
                  <c:v>-5.2001199999999999E-3</c:v>
                </c:pt>
                <c:pt idx="127">
                  <c:v>-5.3996900000000004E-3</c:v>
                </c:pt>
                <c:pt idx="128">
                  <c:v>-5.5992899999999998E-3</c:v>
                </c:pt>
                <c:pt idx="129">
                  <c:v>-5.7996999999999996E-3</c:v>
                </c:pt>
                <c:pt idx="130">
                  <c:v>-5.9998999999999999E-3</c:v>
                </c:pt>
                <c:pt idx="131">
                  <c:v>-6.2003900000000001E-3</c:v>
                </c:pt>
                <c:pt idx="132">
                  <c:v>-6.4003999999999997E-3</c:v>
                </c:pt>
                <c:pt idx="133">
                  <c:v>-6.59999E-3</c:v>
                </c:pt>
                <c:pt idx="134">
                  <c:v>-6.7995199999999999E-3</c:v>
                </c:pt>
                <c:pt idx="135">
                  <c:v>-6.9990299999999998E-3</c:v>
                </c:pt>
                <c:pt idx="136">
                  <c:v>-7.1993300000000003E-3</c:v>
                </c:pt>
                <c:pt idx="137">
                  <c:v>-7.3995800000000002E-3</c:v>
                </c:pt>
                <c:pt idx="138">
                  <c:v>-7.5999400000000003E-3</c:v>
                </c:pt>
                <c:pt idx="139">
                  <c:v>-7.80008E-3</c:v>
                </c:pt>
                <c:pt idx="140">
                  <c:v>-7.99973E-3</c:v>
                </c:pt>
                <c:pt idx="141">
                  <c:v>-8.1992899999999997E-3</c:v>
                </c:pt>
                <c:pt idx="142">
                  <c:v>-8.3986800000000004E-3</c:v>
                </c:pt>
                <c:pt idx="143">
                  <c:v>-8.5989499999999993E-3</c:v>
                </c:pt>
                <c:pt idx="144">
                  <c:v>-8.7991800000000002E-3</c:v>
                </c:pt>
                <c:pt idx="145">
                  <c:v>-8.9995400000000003E-3</c:v>
                </c:pt>
                <c:pt idx="146">
                  <c:v>-9.1997099999999998E-3</c:v>
                </c:pt>
                <c:pt idx="147">
                  <c:v>-9.3991999999999999E-3</c:v>
                </c:pt>
                <c:pt idx="148">
                  <c:v>-9.5988299999999992E-3</c:v>
                </c:pt>
                <c:pt idx="149">
                  <c:v>-9.7983500000000008E-3</c:v>
                </c:pt>
                <c:pt idx="150">
                  <c:v>-9.9985100000000004E-3</c:v>
                </c:pt>
                <c:pt idx="151">
                  <c:v>-1.01989E-2</c:v>
                </c:pt>
                <c:pt idx="152">
                  <c:v>-1.03993E-2</c:v>
                </c:pt>
                <c:pt idx="153">
                  <c:v>-1.0604000000000001E-2</c:v>
                </c:pt>
                <c:pt idx="154">
                  <c:v>-1.08039E-2</c:v>
                </c:pt>
                <c:pt idx="155">
                  <c:v>-1.10022E-2</c:v>
                </c:pt>
                <c:pt idx="156">
                  <c:v>-1.1202E-2</c:v>
                </c:pt>
                <c:pt idx="157">
                  <c:v>-1.14021E-2</c:v>
                </c:pt>
                <c:pt idx="158">
                  <c:v>-1.16019E-2</c:v>
                </c:pt>
                <c:pt idx="159">
                  <c:v>-1.1801900000000001E-2</c:v>
                </c:pt>
                <c:pt idx="160">
                  <c:v>-1.2000200000000001E-2</c:v>
                </c:pt>
                <c:pt idx="161">
                  <c:v>-1.22001E-2</c:v>
                </c:pt>
                <c:pt idx="162">
                  <c:v>-1.2400100000000001E-2</c:v>
                </c:pt>
                <c:pt idx="163">
                  <c:v>-1.26E-2</c:v>
                </c:pt>
                <c:pt idx="164">
                  <c:v>-1.2800199999999999E-2</c:v>
                </c:pt>
                <c:pt idx="165">
                  <c:v>-1.2998300000000001E-2</c:v>
                </c:pt>
                <c:pt idx="166">
                  <c:v>-1.31982E-2</c:v>
                </c:pt>
                <c:pt idx="167">
                  <c:v>-1.3398200000000001E-2</c:v>
                </c:pt>
                <c:pt idx="168">
                  <c:v>-1.35981E-2</c:v>
                </c:pt>
                <c:pt idx="169">
                  <c:v>-1.3798100000000001E-2</c:v>
                </c:pt>
                <c:pt idx="170">
                  <c:v>-1.3998999999999999E-2</c:v>
                </c:pt>
                <c:pt idx="171">
                  <c:v>-1.4198000000000001E-2</c:v>
                </c:pt>
                <c:pt idx="172">
                  <c:v>-1.4398599999999999E-2</c:v>
                </c:pt>
                <c:pt idx="173">
                  <c:v>-1.45992E-2</c:v>
                </c:pt>
                <c:pt idx="174">
                  <c:v>-1.47999E-2</c:v>
                </c:pt>
                <c:pt idx="175">
                  <c:v>-1.50007E-2</c:v>
                </c:pt>
                <c:pt idx="176">
                  <c:v>-1.5199499999999999E-2</c:v>
                </c:pt>
                <c:pt idx="177">
                  <c:v>-1.54004E-2</c:v>
                </c:pt>
                <c:pt idx="178">
                  <c:v>-1.5601E-2</c:v>
                </c:pt>
                <c:pt idx="179">
                  <c:v>-1.5801800000000001E-2</c:v>
                </c:pt>
                <c:pt idx="180">
                  <c:v>-1.60024E-2</c:v>
                </c:pt>
                <c:pt idx="181">
                  <c:v>-1.6201400000000001E-2</c:v>
                </c:pt>
                <c:pt idx="182">
                  <c:v>-1.6402E-2</c:v>
                </c:pt>
                <c:pt idx="183">
                  <c:v>-1.6602700000000001E-2</c:v>
                </c:pt>
                <c:pt idx="184">
                  <c:v>-1.6803599999999998E-2</c:v>
                </c:pt>
                <c:pt idx="185">
                  <c:v>-1.7004100000000001E-2</c:v>
                </c:pt>
                <c:pt idx="186">
                  <c:v>-1.7203E-2</c:v>
                </c:pt>
                <c:pt idx="187">
                  <c:v>-1.74033E-2</c:v>
                </c:pt>
                <c:pt idx="188">
                  <c:v>-1.76043E-2</c:v>
                </c:pt>
                <c:pt idx="189">
                  <c:v>-1.7804899999999999E-2</c:v>
                </c:pt>
                <c:pt idx="190">
                  <c:v>-1.8005500000000001E-2</c:v>
                </c:pt>
                <c:pt idx="191">
                  <c:v>-1.8206199999999999E-2</c:v>
                </c:pt>
                <c:pt idx="192">
                  <c:v>-1.8405299999999999E-2</c:v>
                </c:pt>
                <c:pt idx="193">
                  <c:v>-1.8606000000000001E-2</c:v>
                </c:pt>
                <c:pt idx="194">
                  <c:v>-1.88066E-2</c:v>
                </c:pt>
                <c:pt idx="195">
                  <c:v>-1.9007300000000001E-2</c:v>
                </c:pt>
                <c:pt idx="196">
                  <c:v>-1.9207999999999999E-2</c:v>
                </c:pt>
                <c:pt idx="197">
                  <c:v>-1.9407000000000001E-2</c:v>
                </c:pt>
                <c:pt idx="198">
                  <c:v>-1.96075E-2</c:v>
                </c:pt>
                <c:pt idx="199">
                  <c:v>-1.98084E-2</c:v>
                </c:pt>
                <c:pt idx="200">
                  <c:v>-2.0008999999999999E-2</c:v>
                </c:pt>
              </c:numCache>
            </c:numRef>
          </c:xVal>
          <c:yVal>
            <c:numRef>
              <c:f>B1I!$D$6:$D$206</c:f>
              <c:numCache>
                <c:formatCode>General</c:formatCode>
                <c:ptCount val="201"/>
                <c:pt idx="0">
                  <c:v>0.22761500000000001</c:v>
                </c:pt>
                <c:pt idx="1">
                  <c:v>0.25039299999999998</c:v>
                </c:pt>
                <c:pt idx="2">
                  <c:v>0.27299899999999999</c:v>
                </c:pt>
                <c:pt idx="3">
                  <c:v>0.29577300000000001</c:v>
                </c:pt>
                <c:pt idx="4">
                  <c:v>0.31858500000000001</c:v>
                </c:pt>
                <c:pt idx="5">
                  <c:v>0.34136699999999998</c:v>
                </c:pt>
                <c:pt idx="6">
                  <c:v>0.36418</c:v>
                </c:pt>
                <c:pt idx="7">
                  <c:v>0.38695800000000002</c:v>
                </c:pt>
                <c:pt idx="8">
                  <c:v>0.40956700000000001</c:v>
                </c:pt>
                <c:pt idx="9">
                  <c:v>0.432338</c:v>
                </c:pt>
                <c:pt idx="10">
                  <c:v>0.455125</c:v>
                </c:pt>
                <c:pt idx="11">
                  <c:v>0.47790100000000002</c:v>
                </c:pt>
                <c:pt idx="12">
                  <c:v>0.50072000000000005</c:v>
                </c:pt>
                <c:pt idx="13">
                  <c:v>0.52332999999999996</c:v>
                </c:pt>
                <c:pt idx="14">
                  <c:v>0.54607499999999998</c:v>
                </c:pt>
                <c:pt idx="15">
                  <c:v>0.568886</c:v>
                </c:pt>
                <c:pt idx="16">
                  <c:v>0.59166099999999999</c:v>
                </c:pt>
                <c:pt idx="17">
                  <c:v>0.61445499999999997</c:v>
                </c:pt>
                <c:pt idx="18">
                  <c:v>0.63704099999999997</c:v>
                </c:pt>
                <c:pt idx="19">
                  <c:v>0.65983599999999998</c:v>
                </c:pt>
                <c:pt idx="20">
                  <c:v>0.68262</c:v>
                </c:pt>
                <c:pt idx="21">
                  <c:v>0.70541100000000001</c:v>
                </c:pt>
                <c:pt idx="22">
                  <c:v>0.72821100000000005</c:v>
                </c:pt>
                <c:pt idx="23">
                  <c:v>0.75100100000000003</c:v>
                </c:pt>
                <c:pt idx="24">
                  <c:v>0.77358400000000005</c:v>
                </c:pt>
                <c:pt idx="25">
                  <c:v>0.79637999999999998</c:v>
                </c:pt>
                <c:pt idx="26">
                  <c:v>0.81917099999999998</c:v>
                </c:pt>
                <c:pt idx="27">
                  <c:v>0.84196599999999999</c:v>
                </c:pt>
                <c:pt idx="28">
                  <c:v>0.86475900000000006</c:v>
                </c:pt>
                <c:pt idx="29">
                  <c:v>0.887351</c:v>
                </c:pt>
                <c:pt idx="30">
                  <c:v>0.91015100000000004</c:v>
                </c:pt>
                <c:pt idx="31">
                  <c:v>0.93293899999999996</c:v>
                </c:pt>
                <c:pt idx="32">
                  <c:v>0.95564800000000005</c:v>
                </c:pt>
                <c:pt idx="33">
                  <c:v>0.97838099999999995</c:v>
                </c:pt>
                <c:pt idx="34">
                  <c:v>1.00088</c:v>
                </c:pt>
                <c:pt idx="35">
                  <c:v>1.0236099999999999</c:v>
                </c:pt>
                <c:pt idx="36">
                  <c:v>1.0463</c:v>
                </c:pt>
                <c:pt idx="37">
                  <c:v>1.06901</c:v>
                </c:pt>
                <c:pt idx="38">
                  <c:v>1.0916999999999999</c:v>
                </c:pt>
                <c:pt idx="39">
                  <c:v>1.11442</c:v>
                </c:pt>
                <c:pt idx="40">
                  <c:v>1.1369400000000001</c:v>
                </c:pt>
                <c:pt idx="41">
                  <c:v>1.1596200000000001</c:v>
                </c:pt>
                <c:pt idx="42">
                  <c:v>1.1823399999999999</c:v>
                </c:pt>
                <c:pt idx="43">
                  <c:v>1.20502</c:v>
                </c:pt>
                <c:pt idx="44">
                  <c:v>1.2277499999999999</c:v>
                </c:pt>
                <c:pt idx="45">
                  <c:v>1.25024</c:v>
                </c:pt>
                <c:pt idx="46">
                  <c:v>1.27295</c:v>
                </c:pt>
                <c:pt idx="47">
                  <c:v>1.2956700000000001</c:v>
                </c:pt>
                <c:pt idx="48">
                  <c:v>1.3186100000000001</c:v>
                </c:pt>
                <c:pt idx="49">
                  <c:v>1.34137</c:v>
                </c:pt>
                <c:pt idx="50">
                  <c:v>1.36412</c:v>
                </c:pt>
                <c:pt idx="51">
                  <c:v>1.3868400000000001</c:v>
                </c:pt>
                <c:pt idx="52">
                  <c:v>1.4095</c:v>
                </c:pt>
                <c:pt idx="53">
                  <c:v>1.4321699999999999</c:v>
                </c:pt>
                <c:pt idx="54">
                  <c:v>1.4548300000000001</c:v>
                </c:pt>
                <c:pt idx="55">
                  <c:v>1.4775700000000001</c:v>
                </c:pt>
                <c:pt idx="56">
                  <c:v>1.5003299999999999</c:v>
                </c:pt>
                <c:pt idx="57">
                  <c:v>1.5230999999999999</c:v>
                </c:pt>
                <c:pt idx="58">
                  <c:v>1.5458099999999999</c:v>
                </c:pt>
                <c:pt idx="59">
                  <c:v>1.56846</c:v>
                </c:pt>
                <c:pt idx="60">
                  <c:v>1.5911200000000001</c:v>
                </c:pt>
                <c:pt idx="61">
                  <c:v>1.6137999999999999</c:v>
                </c:pt>
                <c:pt idx="62">
                  <c:v>1.6365000000000001</c:v>
                </c:pt>
                <c:pt idx="63">
                  <c:v>1.6592800000000001</c:v>
                </c:pt>
                <c:pt idx="64">
                  <c:v>1.6820200000000001</c:v>
                </c:pt>
                <c:pt idx="65">
                  <c:v>1.70475</c:v>
                </c:pt>
                <c:pt idx="66">
                  <c:v>1.72742</c:v>
                </c:pt>
                <c:pt idx="67">
                  <c:v>1.75007</c:v>
                </c:pt>
                <c:pt idx="68">
                  <c:v>1.77274</c:v>
                </c:pt>
                <c:pt idx="69">
                  <c:v>1.7954699999999999</c:v>
                </c:pt>
                <c:pt idx="70">
                  <c:v>1.8182199999999999</c:v>
                </c:pt>
                <c:pt idx="71">
                  <c:v>1.8409800000000001</c:v>
                </c:pt>
                <c:pt idx="72">
                  <c:v>1.8637300000000001</c:v>
                </c:pt>
                <c:pt idx="73">
                  <c:v>1.8864099999999999</c:v>
                </c:pt>
                <c:pt idx="74">
                  <c:v>1.9090800000000001</c:v>
                </c:pt>
                <c:pt idx="75">
                  <c:v>1.93174</c:v>
                </c:pt>
                <c:pt idx="76">
                  <c:v>1.9544600000000001</c:v>
                </c:pt>
                <c:pt idx="77">
                  <c:v>1.9772099999999999</c:v>
                </c:pt>
                <c:pt idx="78">
                  <c:v>1.99997</c:v>
                </c:pt>
                <c:pt idx="79">
                  <c:v>2.0227200000000001</c:v>
                </c:pt>
                <c:pt idx="80">
                  <c:v>2.0453800000000002</c:v>
                </c:pt>
                <c:pt idx="81">
                  <c:v>2.0680499999999999</c:v>
                </c:pt>
                <c:pt idx="82">
                  <c:v>2.0907100000000001</c:v>
                </c:pt>
                <c:pt idx="83">
                  <c:v>2.1134300000000001</c:v>
                </c:pt>
                <c:pt idx="84">
                  <c:v>2.13619</c:v>
                </c:pt>
                <c:pt idx="85">
                  <c:v>2.1589200000000002</c:v>
                </c:pt>
                <c:pt idx="86">
                  <c:v>2.1816800000000001</c:v>
                </c:pt>
                <c:pt idx="87">
                  <c:v>2.2043499999999998</c:v>
                </c:pt>
                <c:pt idx="88">
                  <c:v>2.2269999999999999</c:v>
                </c:pt>
                <c:pt idx="89">
                  <c:v>2.2496900000000002</c:v>
                </c:pt>
                <c:pt idx="90">
                  <c:v>2.2724000000000002</c:v>
                </c:pt>
                <c:pt idx="91">
                  <c:v>2.2951299999999999</c:v>
                </c:pt>
                <c:pt idx="92">
                  <c:v>2.31792</c:v>
                </c:pt>
                <c:pt idx="93">
                  <c:v>2.3406699999999998</c:v>
                </c:pt>
                <c:pt idx="94">
                  <c:v>2.3633500000000001</c:v>
                </c:pt>
                <c:pt idx="95">
                  <c:v>2.3860199999999998</c:v>
                </c:pt>
                <c:pt idx="96">
                  <c:v>2.4087499999999999</c:v>
                </c:pt>
                <c:pt idx="97">
                  <c:v>2.43146</c:v>
                </c:pt>
                <c:pt idx="98">
                  <c:v>2.45418</c:v>
                </c:pt>
                <c:pt idx="99">
                  <c:v>2.4768699999999999</c:v>
                </c:pt>
                <c:pt idx="100">
                  <c:v>2.49959</c:v>
                </c:pt>
                <c:pt idx="101">
                  <c:v>2.5223100000000001</c:v>
                </c:pt>
                <c:pt idx="102">
                  <c:v>2.54501</c:v>
                </c:pt>
                <c:pt idx="103">
                  <c:v>2.5677599999999998</c:v>
                </c:pt>
                <c:pt idx="104">
                  <c:v>2.5904500000000001</c:v>
                </c:pt>
                <c:pt idx="105">
                  <c:v>2.6131500000000001</c:v>
                </c:pt>
                <c:pt idx="106">
                  <c:v>2.6358899999999998</c:v>
                </c:pt>
                <c:pt idx="107">
                  <c:v>2.6585700000000001</c:v>
                </c:pt>
                <c:pt idx="108">
                  <c:v>2.68133</c:v>
                </c:pt>
                <c:pt idx="109">
                  <c:v>2.7040600000000001</c:v>
                </c:pt>
                <c:pt idx="110">
                  <c:v>2.72682</c:v>
                </c:pt>
                <c:pt idx="111">
                  <c:v>2.74952</c:v>
                </c:pt>
                <c:pt idx="112">
                  <c:v>2.7722000000000002</c:v>
                </c:pt>
                <c:pt idx="113">
                  <c:v>2.79487</c:v>
                </c:pt>
                <c:pt idx="114">
                  <c:v>2.8175300000000001</c:v>
                </c:pt>
                <c:pt idx="115">
                  <c:v>2.84029</c:v>
                </c:pt>
                <c:pt idx="116">
                  <c:v>2.8630399999999998</c:v>
                </c:pt>
                <c:pt idx="117">
                  <c:v>2.8857900000000001</c:v>
                </c:pt>
                <c:pt idx="118">
                  <c:v>2.9085200000000002</c:v>
                </c:pt>
                <c:pt idx="119">
                  <c:v>2.93119</c:v>
                </c:pt>
                <c:pt idx="120">
                  <c:v>2.9538799999999998</c:v>
                </c:pt>
                <c:pt idx="121">
                  <c:v>2.97655</c:v>
                </c:pt>
                <c:pt idx="122">
                  <c:v>2.9992899999999998</c:v>
                </c:pt>
                <c:pt idx="123">
                  <c:v>3.0220400000000001</c:v>
                </c:pt>
                <c:pt idx="124">
                  <c:v>3.04481</c:v>
                </c:pt>
                <c:pt idx="125">
                  <c:v>3.06752</c:v>
                </c:pt>
                <c:pt idx="126">
                  <c:v>3.0901800000000001</c:v>
                </c:pt>
                <c:pt idx="127">
                  <c:v>3.1128399999999998</c:v>
                </c:pt>
                <c:pt idx="128">
                  <c:v>3.1355300000000002</c:v>
                </c:pt>
                <c:pt idx="129">
                  <c:v>3.1582599999999998</c:v>
                </c:pt>
                <c:pt idx="130">
                  <c:v>3.1810100000000001</c:v>
                </c:pt>
                <c:pt idx="131">
                  <c:v>3.2037800000000001</c:v>
                </c:pt>
                <c:pt idx="132">
                  <c:v>3.2265000000000001</c:v>
                </c:pt>
                <c:pt idx="133">
                  <c:v>3.2491699999999999</c:v>
                </c:pt>
                <c:pt idx="134">
                  <c:v>3.2718400000000001</c:v>
                </c:pt>
                <c:pt idx="135">
                  <c:v>3.2944800000000001</c:v>
                </c:pt>
                <c:pt idx="136">
                  <c:v>3.3172299999999999</c:v>
                </c:pt>
                <c:pt idx="137">
                  <c:v>3.3399800000000002</c:v>
                </c:pt>
                <c:pt idx="138">
                  <c:v>3.36273</c:v>
                </c:pt>
                <c:pt idx="139">
                  <c:v>3.3854600000000001</c:v>
                </c:pt>
                <c:pt idx="140">
                  <c:v>3.4081399999999999</c:v>
                </c:pt>
                <c:pt idx="141">
                  <c:v>3.4308000000000001</c:v>
                </c:pt>
                <c:pt idx="142">
                  <c:v>3.4534600000000002</c:v>
                </c:pt>
                <c:pt idx="143">
                  <c:v>3.4761899999999999</c:v>
                </c:pt>
                <c:pt idx="144">
                  <c:v>3.4989300000000001</c:v>
                </c:pt>
                <c:pt idx="145">
                  <c:v>3.5216799999999999</c:v>
                </c:pt>
                <c:pt idx="146">
                  <c:v>3.5444200000000001</c:v>
                </c:pt>
                <c:pt idx="147">
                  <c:v>3.5670899999999999</c:v>
                </c:pt>
                <c:pt idx="148">
                  <c:v>3.5897399999999999</c:v>
                </c:pt>
                <c:pt idx="149">
                  <c:v>3.61239</c:v>
                </c:pt>
                <c:pt idx="150">
                  <c:v>3.6351300000000002</c:v>
                </c:pt>
                <c:pt idx="151">
                  <c:v>3.65787</c:v>
                </c:pt>
                <c:pt idx="152">
                  <c:v>3.6806299999999998</c:v>
                </c:pt>
                <c:pt idx="153">
                  <c:v>3.7038799999999998</c:v>
                </c:pt>
                <c:pt idx="154">
                  <c:v>3.7265999999999999</c:v>
                </c:pt>
                <c:pt idx="155">
                  <c:v>3.7491099999999999</c:v>
                </c:pt>
                <c:pt idx="156">
                  <c:v>3.77182</c:v>
                </c:pt>
                <c:pt idx="157">
                  <c:v>3.7945199999999999</c:v>
                </c:pt>
                <c:pt idx="158">
                  <c:v>3.8172299999999999</c:v>
                </c:pt>
                <c:pt idx="159">
                  <c:v>3.8399299999999998</c:v>
                </c:pt>
                <c:pt idx="160">
                  <c:v>3.8624399999999999</c:v>
                </c:pt>
                <c:pt idx="161">
                  <c:v>3.8851300000000002</c:v>
                </c:pt>
                <c:pt idx="162">
                  <c:v>3.90787</c:v>
                </c:pt>
                <c:pt idx="163">
                  <c:v>3.93058</c:v>
                </c:pt>
                <c:pt idx="164">
                  <c:v>3.9532799999999999</c:v>
                </c:pt>
                <c:pt idx="165">
                  <c:v>3.9757699999999998</c:v>
                </c:pt>
                <c:pt idx="166">
                  <c:v>3.9984799999999998</c:v>
                </c:pt>
                <c:pt idx="167">
                  <c:v>4.0211899999999998</c:v>
                </c:pt>
                <c:pt idx="168">
                  <c:v>4.0439100000000003</c:v>
                </c:pt>
                <c:pt idx="169">
                  <c:v>4.06663</c:v>
                </c:pt>
                <c:pt idx="170">
                  <c:v>4.0894199999999996</c:v>
                </c:pt>
                <c:pt idx="171">
                  <c:v>4.1120099999999997</c:v>
                </c:pt>
                <c:pt idx="172">
                  <c:v>4.1347899999999997</c:v>
                </c:pt>
                <c:pt idx="173">
                  <c:v>4.1576199999999996</c:v>
                </c:pt>
                <c:pt idx="174">
                  <c:v>4.1803900000000001</c:v>
                </c:pt>
                <c:pt idx="175">
                  <c:v>4.2031900000000002</c:v>
                </c:pt>
                <c:pt idx="176">
                  <c:v>4.2257899999999999</c:v>
                </c:pt>
                <c:pt idx="177">
                  <c:v>4.2485900000000001</c:v>
                </c:pt>
                <c:pt idx="178">
                  <c:v>4.2713599999999996</c:v>
                </c:pt>
                <c:pt idx="179">
                  <c:v>4.2941700000000003</c:v>
                </c:pt>
                <c:pt idx="180">
                  <c:v>4.3169399999999998</c:v>
                </c:pt>
                <c:pt idx="181">
                  <c:v>4.33955</c:v>
                </c:pt>
                <c:pt idx="182">
                  <c:v>4.36233</c:v>
                </c:pt>
                <c:pt idx="183">
                  <c:v>4.3851300000000002</c:v>
                </c:pt>
                <c:pt idx="184">
                  <c:v>4.4079199999999998</c:v>
                </c:pt>
                <c:pt idx="185">
                  <c:v>4.4306999999999999</c:v>
                </c:pt>
                <c:pt idx="186">
                  <c:v>4.4533100000000001</c:v>
                </c:pt>
                <c:pt idx="187">
                  <c:v>4.4760499999999999</c:v>
                </c:pt>
                <c:pt idx="188">
                  <c:v>4.4988599999999996</c:v>
                </c:pt>
                <c:pt idx="189">
                  <c:v>4.5216399999999997</c:v>
                </c:pt>
                <c:pt idx="190">
                  <c:v>4.5444599999999999</c:v>
                </c:pt>
                <c:pt idx="191">
                  <c:v>4.56724</c:v>
                </c:pt>
                <c:pt idx="192">
                  <c:v>4.5898199999999996</c:v>
                </c:pt>
                <c:pt idx="193">
                  <c:v>4.6126300000000002</c:v>
                </c:pt>
                <c:pt idx="194">
                  <c:v>4.6354100000000003</c:v>
                </c:pt>
                <c:pt idx="195">
                  <c:v>4.65822</c:v>
                </c:pt>
                <c:pt idx="196">
                  <c:v>4.6809799999999999</c:v>
                </c:pt>
                <c:pt idx="197">
                  <c:v>4.7036100000000003</c:v>
                </c:pt>
                <c:pt idx="198">
                  <c:v>4.7263900000000003</c:v>
                </c:pt>
                <c:pt idx="199">
                  <c:v>4.7491899999999996</c:v>
                </c:pt>
                <c:pt idx="200">
                  <c:v>4.7719800000000001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339136"/>
        <c:axId val="123132544"/>
      </c:scatterChart>
      <c:valAx>
        <c:axId val="123128448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130624"/>
        <c:crosses val="autoZero"/>
        <c:crossBetween val="midCat"/>
        <c:majorUnit val="5"/>
      </c:valAx>
      <c:valAx>
        <c:axId val="123130624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128448"/>
        <c:crossesAt val="-10"/>
        <c:crossBetween val="midCat"/>
        <c:majorUnit val="1"/>
      </c:valAx>
      <c:valAx>
        <c:axId val="123132544"/>
        <c:scaling>
          <c:orientation val="minMax"/>
          <c:max val="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crossAx val="123339136"/>
        <c:crosses val="max"/>
        <c:crossBetween val="midCat"/>
        <c:majorUnit val="1"/>
      </c:valAx>
      <c:valAx>
        <c:axId val="123339136"/>
        <c:scaling>
          <c:orientation val="minMax"/>
          <c:max val="2.0000000000000004E-2"/>
          <c:min val="-2.0000000000000004E-2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132544"/>
        <c:crosses val="max"/>
        <c:crossBetween val="midCat"/>
        <c:majorUnit val="1.0000000000000002E-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Board 2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B2V</c:v>
          </c:tx>
          <c:marker>
            <c:symbol val="none"/>
          </c:marker>
          <c:xVal>
            <c:numRef>
              <c:f>B2V!$E$6:$E$206</c:f>
              <c:numCache>
                <c:formatCode>General</c:formatCode>
                <c:ptCount val="201"/>
                <c:pt idx="0">
                  <c:v>10.0014</c:v>
                </c:pt>
                <c:pt idx="1">
                  <c:v>9.9016199999999994</c:v>
                </c:pt>
                <c:pt idx="2">
                  <c:v>9.8017400000000006</c:v>
                </c:pt>
                <c:pt idx="3">
                  <c:v>9.7017100000000003</c:v>
                </c:pt>
                <c:pt idx="4">
                  <c:v>9.6013500000000001</c:v>
                </c:pt>
                <c:pt idx="5">
                  <c:v>9.5013199999999998</c:v>
                </c:pt>
                <c:pt idx="6">
                  <c:v>9.4013200000000001</c:v>
                </c:pt>
                <c:pt idx="7">
                  <c:v>9.3009400000000007</c:v>
                </c:pt>
                <c:pt idx="8">
                  <c:v>9.20092</c:v>
                </c:pt>
                <c:pt idx="9">
                  <c:v>9.1009700000000002</c:v>
                </c:pt>
                <c:pt idx="10">
                  <c:v>9.0006199999999996</c:v>
                </c:pt>
                <c:pt idx="11">
                  <c:v>8.9005799999999997</c:v>
                </c:pt>
                <c:pt idx="12">
                  <c:v>8.8005499999999994</c:v>
                </c:pt>
                <c:pt idx="13">
                  <c:v>8.7002000000000006</c:v>
                </c:pt>
                <c:pt idx="14">
                  <c:v>8.6001700000000003</c:v>
                </c:pt>
                <c:pt idx="15">
                  <c:v>8.5001499999999997</c:v>
                </c:pt>
                <c:pt idx="16">
                  <c:v>8.3998399999999993</c:v>
                </c:pt>
                <c:pt idx="17">
                  <c:v>8.3000799999999995</c:v>
                </c:pt>
                <c:pt idx="18">
                  <c:v>8.2002900000000007</c:v>
                </c:pt>
                <c:pt idx="19">
                  <c:v>8.1001899999999996</c:v>
                </c:pt>
                <c:pt idx="20">
                  <c:v>8.0004299999999997</c:v>
                </c:pt>
                <c:pt idx="21">
                  <c:v>7.9006699999999999</c:v>
                </c:pt>
                <c:pt idx="22">
                  <c:v>7.8005399999999998</c:v>
                </c:pt>
                <c:pt idx="23">
                  <c:v>7.70085</c:v>
                </c:pt>
                <c:pt idx="24">
                  <c:v>7.6010900000000001</c:v>
                </c:pt>
                <c:pt idx="25">
                  <c:v>7.5009800000000002</c:v>
                </c:pt>
                <c:pt idx="26">
                  <c:v>7.4011899999999997</c:v>
                </c:pt>
                <c:pt idx="27">
                  <c:v>7.3014400000000004</c:v>
                </c:pt>
                <c:pt idx="28">
                  <c:v>7.2016600000000004</c:v>
                </c:pt>
                <c:pt idx="29">
                  <c:v>7.10154</c:v>
                </c:pt>
                <c:pt idx="30">
                  <c:v>7.0017399999999999</c:v>
                </c:pt>
                <c:pt idx="31">
                  <c:v>6.9017299999999997</c:v>
                </c:pt>
                <c:pt idx="32">
                  <c:v>6.8013700000000004</c:v>
                </c:pt>
                <c:pt idx="33">
                  <c:v>6.7013499999999997</c:v>
                </c:pt>
                <c:pt idx="34">
                  <c:v>6.6013200000000003</c:v>
                </c:pt>
                <c:pt idx="35">
                  <c:v>6.5009499999999996</c:v>
                </c:pt>
                <c:pt idx="36">
                  <c:v>6.4009200000000002</c:v>
                </c:pt>
                <c:pt idx="37">
                  <c:v>6.3008899999999999</c:v>
                </c:pt>
                <c:pt idx="38">
                  <c:v>6.2006100000000002</c:v>
                </c:pt>
                <c:pt idx="39">
                  <c:v>6.1005900000000004</c:v>
                </c:pt>
                <c:pt idx="40">
                  <c:v>6.0005699999999997</c:v>
                </c:pt>
                <c:pt idx="41">
                  <c:v>5.9001900000000003</c:v>
                </c:pt>
                <c:pt idx="42">
                  <c:v>5.8001699999999996</c:v>
                </c:pt>
                <c:pt idx="43">
                  <c:v>5.7001499999999998</c:v>
                </c:pt>
                <c:pt idx="44">
                  <c:v>5.59978</c:v>
                </c:pt>
                <c:pt idx="45">
                  <c:v>5.4999799999999999</c:v>
                </c:pt>
                <c:pt idx="46">
                  <c:v>5.4002100000000004</c:v>
                </c:pt>
                <c:pt idx="47">
                  <c:v>5.3001100000000001</c:v>
                </c:pt>
                <c:pt idx="48">
                  <c:v>5.2003500000000003</c:v>
                </c:pt>
                <c:pt idx="49">
                  <c:v>5.1005599999999998</c:v>
                </c:pt>
                <c:pt idx="50">
                  <c:v>5.0004499999999998</c:v>
                </c:pt>
                <c:pt idx="51">
                  <c:v>4.9006600000000002</c:v>
                </c:pt>
                <c:pt idx="52">
                  <c:v>4.80098</c:v>
                </c:pt>
                <c:pt idx="53">
                  <c:v>4.7011900000000004</c:v>
                </c:pt>
                <c:pt idx="54">
                  <c:v>4.6010900000000001</c:v>
                </c:pt>
                <c:pt idx="55">
                  <c:v>4.5013100000000001</c:v>
                </c:pt>
                <c:pt idx="56">
                  <c:v>4.4015500000000003</c:v>
                </c:pt>
                <c:pt idx="57">
                  <c:v>4.3014099999999997</c:v>
                </c:pt>
                <c:pt idx="58">
                  <c:v>4.2016299999999998</c:v>
                </c:pt>
                <c:pt idx="59">
                  <c:v>4.1016700000000004</c:v>
                </c:pt>
                <c:pt idx="60">
                  <c:v>4.0012999999999996</c:v>
                </c:pt>
                <c:pt idx="61">
                  <c:v>3.9012799999999999</c:v>
                </c:pt>
                <c:pt idx="62">
                  <c:v>3.8012700000000001</c:v>
                </c:pt>
                <c:pt idx="63">
                  <c:v>3.7009099999999999</c:v>
                </c:pt>
                <c:pt idx="64">
                  <c:v>3.6008599999999999</c:v>
                </c:pt>
                <c:pt idx="65">
                  <c:v>3.5008499999999998</c:v>
                </c:pt>
                <c:pt idx="66">
                  <c:v>3.40055</c:v>
                </c:pt>
                <c:pt idx="67">
                  <c:v>3.3005399999999998</c:v>
                </c:pt>
                <c:pt idx="68">
                  <c:v>3.20051</c:v>
                </c:pt>
                <c:pt idx="69">
                  <c:v>3.1001599999999998</c:v>
                </c:pt>
                <c:pt idx="70">
                  <c:v>3.0001600000000002</c:v>
                </c:pt>
                <c:pt idx="71">
                  <c:v>2.9001399999999999</c:v>
                </c:pt>
                <c:pt idx="72">
                  <c:v>2.7997399999999999</c:v>
                </c:pt>
                <c:pt idx="73">
                  <c:v>2.6998799999999998</c:v>
                </c:pt>
                <c:pt idx="74">
                  <c:v>2.6001099999999999</c:v>
                </c:pt>
                <c:pt idx="75">
                  <c:v>2.5</c:v>
                </c:pt>
                <c:pt idx="76">
                  <c:v>2.4002300000000001</c:v>
                </c:pt>
                <c:pt idx="77">
                  <c:v>2.3004799999999999</c:v>
                </c:pt>
                <c:pt idx="78">
                  <c:v>2.2003699999999999</c:v>
                </c:pt>
                <c:pt idx="79">
                  <c:v>2.0999500000000002</c:v>
                </c:pt>
                <c:pt idx="80">
                  <c:v>1.9998499999999999</c:v>
                </c:pt>
                <c:pt idx="81">
                  <c:v>1.8998999999999999</c:v>
                </c:pt>
                <c:pt idx="82">
                  <c:v>1.7999700000000001</c:v>
                </c:pt>
                <c:pt idx="83">
                  <c:v>1.6998500000000001</c:v>
                </c:pt>
                <c:pt idx="84">
                  <c:v>1.6</c:v>
                </c:pt>
                <c:pt idx="85">
                  <c:v>1.5</c:v>
                </c:pt>
                <c:pt idx="86">
                  <c:v>1.3999299999999999</c:v>
                </c:pt>
                <c:pt idx="87">
                  <c:v>1.3000499999999999</c:v>
                </c:pt>
                <c:pt idx="88">
                  <c:v>1.2000200000000001</c:v>
                </c:pt>
                <c:pt idx="89">
                  <c:v>1.09995</c:v>
                </c:pt>
                <c:pt idx="90">
                  <c:v>1.0000899999999999</c:v>
                </c:pt>
                <c:pt idx="91">
                  <c:v>0.89998900000000004</c:v>
                </c:pt>
                <c:pt idx="92">
                  <c:v>0.79998100000000005</c:v>
                </c:pt>
                <c:pt idx="93">
                  <c:v>0.70008999999999999</c:v>
                </c:pt>
                <c:pt idx="94">
                  <c:v>0.59998600000000002</c:v>
                </c:pt>
                <c:pt idx="95">
                  <c:v>0.49998300000000001</c:v>
                </c:pt>
                <c:pt idx="96">
                  <c:v>0.40008199999999999</c:v>
                </c:pt>
                <c:pt idx="97">
                  <c:v>0.29994300000000002</c:v>
                </c:pt>
                <c:pt idx="98">
                  <c:v>0.19995099999999999</c:v>
                </c:pt>
                <c:pt idx="99">
                  <c:v>9.99699E-2</c:v>
                </c:pt>
                <c:pt idx="100" formatCode="0.00E+00">
                  <c:v>-4.2967999999999999E-5</c:v>
                </c:pt>
                <c:pt idx="101">
                  <c:v>-0.100162</c:v>
                </c:pt>
                <c:pt idx="102">
                  <c:v>-0.20013900000000001</c:v>
                </c:pt>
                <c:pt idx="103">
                  <c:v>-0.30015399999999998</c:v>
                </c:pt>
                <c:pt idx="104">
                  <c:v>-0.40026600000000001</c:v>
                </c:pt>
                <c:pt idx="105">
                  <c:v>-0.50017400000000001</c:v>
                </c:pt>
                <c:pt idx="106">
                  <c:v>-0.60018400000000005</c:v>
                </c:pt>
                <c:pt idx="107">
                  <c:v>-0.70029699999999995</c:v>
                </c:pt>
                <c:pt idx="108">
                  <c:v>-0.80016200000000004</c:v>
                </c:pt>
                <c:pt idx="109">
                  <c:v>-0.90021300000000004</c:v>
                </c:pt>
                <c:pt idx="110">
                  <c:v>-1.0002899999999999</c:v>
                </c:pt>
                <c:pt idx="111">
                  <c:v>-1.10015</c:v>
                </c:pt>
                <c:pt idx="112">
                  <c:v>-1.2002299999999999</c:v>
                </c:pt>
                <c:pt idx="113">
                  <c:v>-1.30027</c:v>
                </c:pt>
                <c:pt idx="114">
                  <c:v>-1.40011</c:v>
                </c:pt>
                <c:pt idx="115">
                  <c:v>-1.50023</c:v>
                </c:pt>
                <c:pt idx="116">
                  <c:v>-1.6002000000000001</c:v>
                </c:pt>
                <c:pt idx="117">
                  <c:v>-1.7000599999999999</c:v>
                </c:pt>
                <c:pt idx="118">
                  <c:v>-1.80019</c:v>
                </c:pt>
                <c:pt idx="119">
                  <c:v>-1.9001300000000001</c:v>
                </c:pt>
                <c:pt idx="120">
                  <c:v>-2.0000499999999999</c:v>
                </c:pt>
                <c:pt idx="121">
                  <c:v>-2.1001599999999998</c:v>
                </c:pt>
                <c:pt idx="122">
                  <c:v>-2.2012499999999999</c:v>
                </c:pt>
                <c:pt idx="123">
                  <c:v>-2.3009900000000001</c:v>
                </c:pt>
                <c:pt idx="124">
                  <c:v>-2.4010500000000001</c:v>
                </c:pt>
                <c:pt idx="125">
                  <c:v>-2.5007899999999998</c:v>
                </c:pt>
                <c:pt idx="126">
                  <c:v>-2.6005199999999999</c:v>
                </c:pt>
                <c:pt idx="127">
                  <c:v>-2.7006000000000001</c:v>
                </c:pt>
                <c:pt idx="128">
                  <c:v>-2.8004500000000001</c:v>
                </c:pt>
                <c:pt idx="129">
                  <c:v>-2.9008099999999999</c:v>
                </c:pt>
                <c:pt idx="130">
                  <c:v>-3.0007999999999999</c:v>
                </c:pt>
                <c:pt idx="131">
                  <c:v>-3.1007799999999999</c:v>
                </c:pt>
                <c:pt idx="132">
                  <c:v>-3.20112</c:v>
                </c:pt>
                <c:pt idx="133">
                  <c:v>-3.30111</c:v>
                </c:pt>
                <c:pt idx="134">
                  <c:v>-3.4014600000000002</c:v>
                </c:pt>
                <c:pt idx="135">
                  <c:v>-3.5013700000000001</c:v>
                </c:pt>
                <c:pt idx="136">
                  <c:v>-3.6013899999999999</c:v>
                </c:pt>
                <c:pt idx="137">
                  <c:v>-3.70173</c:v>
                </c:pt>
                <c:pt idx="138">
                  <c:v>-3.80172</c:v>
                </c:pt>
                <c:pt idx="139">
                  <c:v>-3.90204</c:v>
                </c:pt>
                <c:pt idx="140">
                  <c:v>-4.00204</c:v>
                </c:pt>
                <c:pt idx="141">
                  <c:v>-4.1020399999999997</c:v>
                </c:pt>
                <c:pt idx="142">
                  <c:v>-4.2023099999999998</c:v>
                </c:pt>
                <c:pt idx="143">
                  <c:v>-4.30206</c:v>
                </c:pt>
                <c:pt idx="144">
                  <c:v>-4.4021800000000004</c:v>
                </c:pt>
                <c:pt idx="145">
                  <c:v>-4.5019099999999996</c:v>
                </c:pt>
                <c:pt idx="146">
                  <c:v>-4.6016599999999999</c:v>
                </c:pt>
                <c:pt idx="147">
                  <c:v>-4.70174</c:v>
                </c:pt>
                <c:pt idx="148">
                  <c:v>-4.8014900000000003</c:v>
                </c:pt>
                <c:pt idx="149">
                  <c:v>-4.9014899999999999</c:v>
                </c:pt>
                <c:pt idx="150">
                  <c:v>-5.0012600000000003</c:v>
                </c:pt>
                <c:pt idx="151">
                  <c:v>-5.1009900000000004</c:v>
                </c:pt>
                <c:pt idx="152">
                  <c:v>-5.2011000000000003</c:v>
                </c:pt>
                <c:pt idx="153">
                  <c:v>-5.3008300000000004</c:v>
                </c:pt>
                <c:pt idx="154">
                  <c:v>-5.4009200000000002</c:v>
                </c:pt>
                <c:pt idx="155">
                  <c:v>-5.5006599999999999</c:v>
                </c:pt>
                <c:pt idx="156">
                  <c:v>-5.6004500000000004</c:v>
                </c:pt>
                <c:pt idx="157">
                  <c:v>-5.7007899999999996</c:v>
                </c:pt>
                <c:pt idx="158">
                  <c:v>-5.8007900000000001</c:v>
                </c:pt>
                <c:pt idx="159">
                  <c:v>-5.9011500000000003</c:v>
                </c:pt>
                <c:pt idx="160">
                  <c:v>-6.0011299999999999</c:v>
                </c:pt>
                <c:pt idx="161">
                  <c:v>-6.1011199999999999</c:v>
                </c:pt>
                <c:pt idx="162">
                  <c:v>-6.2014500000000004</c:v>
                </c:pt>
                <c:pt idx="163">
                  <c:v>-6.3013700000000004</c:v>
                </c:pt>
                <c:pt idx="164">
                  <c:v>-6.4017099999999996</c:v>
                </c:pt>
                <c:pt idx="165">
                  <c:v>-6.5017100000000001</c:v>
                </c:pt>
                <c:pt idx="166">
                  <c:v>-6.6017000000000001</c:v>
                </c:pt>
                <c:pt idx="167">
                  <c:v>-6.7020600000000004</c:v>
                </c:pt>
                <c:pt idx="168">
                  <c:v>-6.8020399999999999</c:v>
                </c:pt>
                <c:pt idx="169">
                  <c:v>-6.90238</c:v>
                </c:pt>
                <c:pt idx="170">
                  <c:v>-7.0023600000000004</c:v>
                </c:pt>
                <c:pt idx="171">
                  <c:v>-7.1024799999999999</c:v>
                </c:pt>
                <c:pt idx="172">
                  <c:v>-7.2022300000000001</c:v>
                </c:pt>
                <c:pt idx="173">
                  <c:v>-7.3019699999999998</c:v>
                </c:pt>
                <c:pt idx="174">
                  <c:v>-7.40205</c:v>
                </c:pt>
                <c:pt idx="175">
                  <c:v>-7.5018099999999999</c:v>
                </c:pt>
                <c:pt idx="176">
                  <c:v>-7.60189</c:v>
                </c:pt>
                <c:pt idx="177">
                  <c:v>-7.7016299999999998</c:v>
                </c:pt>
                <c:pt idx="178">
                  <c:v>-7.8012899999999998</c:v>
                </c:pt>
                <c:pt idx="179">
                  <c:v>-7.9013999999999998</c:v>
                </c:pt>
                <c:pt idx="180">
                  <c:v>-8.0011399999999995</c:v>
                </c:pt>
                <c:pt idx="181">
                  <c:v>-8.10121</c:v>
                </c:pt>
                <c:pt idx="182">
                  <c:v>-8.2009699999999999</c:v>
                </c:pt>
                <c:pt idx="183">
                  <c:v>-8.3007100000000005</c:v>
                </c:pt>
                <c:pt idx="184">
                  <c:v>-8.4007900000000006</c:v>
                </c:pt>
                <c:pt idx="185">
                  <c:v>-8.5007300000000008</c:v>
                </c:pt>
                <c:pt idx="186">
                  <c:v>-8.6010799999999996</c:v>
                </c:pt>
                <c:pt idx="187">
                  <c:v>-8.7010799999999993</c:v>
                </c:pt>
                <c:pt idx="188">
                  <c:v>-8.8010699999999993</c:v>
                </c:pt>
                <c:pt idx="189">
                  <c:v>-8.9014000000000006</c:v>
                </c:pt>
                <c:pt idx="190">
                  <c:v>-9.0014199999999995</c:v>
                </c:pt>
                <c:pt idx="191">
                  <c:v>-9.1017499999999991</c:v>
                </c:pt>
                <c:pt idx="192">
                  <c:v>-9.20167</c:v>
                </c:pt>
                <c:pt idx="193">
                  <c:v>-9.30166</c:v>
                </c:pt>
                <c:pt idx="194">
                  <c:v>-9.4020200000000003</c:v>
                </c:pt>
                <c:pt idx="195">
                  <c:v>-9.5020000000000007</c:v>
                </c:pt>
                <c:pt idx="196">
                  <c:v>-9.6023399999999999</c:v>
                </c:pt>
                <c:pt idx="197">
                  <c:v>-9.7023299999999999</c:v>
                </c:pt>
                <c:pt idx="198">
                  <c:v>-9.8023399999999992</c:v>
                </c:pt>
                <c:pt idx="199">
                  <c:v>-9.9025200000000009</c:v>
                </c:pt>
                <c:pt idx="200">
                  <c:v>-10.0023</c:v>
                </c:pt>
              </c:numCache>
            </c:numRef>
          </c:xVal>
          <c:yVal>
            <c:numRef>
              <c:f>B2V!$D$6:$D$206</c:f>
              <c:numCache>
                <c:formatCode>General</c:formatCode>
                <c:ptCount val="201"/>
                <c:pt idx="0">
                  <c:v>0.24431700000000001</c:v>
                </c:pt>
                <c:pt idx="1">
                  <c:v>0.26681500000000002</c:v>
                </c:pt>
                <c:pt idx="2">
                  <c:v>0.28934500000000002</c:v>
                </c:pt>
                <c:pt idx="3">
                  <c:v>0.31190400000000001</c:v>
                </c:pt>
                <c:pt idx="4">
                  <c:v>0.334534</c:v>
                </c:pt>
                <c:pt idx="5">
                  <c:v>0.357095</c:v>
                </c:pt>
                <c:pt idx="6">
                  <c:v>0.37964799999999999</c:v>
                </c:pt>
                <c:pt idx="7">
                  <c:v>0.40231299999999998</c:v>
                </c:pt>
                <c:pt idx="8">
                  <c:v>0.42485800000000001</c:v>
                </c:pt>
                <c:pt idx="9">
                  <c:v>0.44739099999999998</c:v>
                </c:pt>
                <c:pt idx="10">
                  <c:v>0.470028</c:v>
                </c:pt>
                <c:pt idx="11">
                  <c:v>0.49259900000000001</c:v>
                </c:pt>
                <c:pt idx="12">
                  <c:v>0.51516700000000004</c:v>
                </c:pt>
                <c:pt idx="13">
                  <c:v>0.53778400000000004</c:v>
                </c:pt>
                <c:pt idx="14">
                  <c:v>0.56034799999999996</c:v>
                </c:pt>
                <c:pt idx="15">
                  <c:v>0.58289100000000005</c:v>
                </c:pt>
                <c:pt idx="16">
                  <c:v>0.60552499999999998</c:v>
                </c:pt>
                <c:pt idx="17">
                  <c:v>0.62803100000000001</c:v>
                </c:pt>
                <c:pt idx="18">
                  <c:v>0.65055200000000002</c:v>
                </c:pt>
                <c:pt idx="19">
                  <c:v>0.67311900000000002</c:v>
                </c:pt>
                <c:pt idx="20">
                  <c:v>0.69563200000000003</c:v>
                </c:pt>
                <c:pt idx="21">
                  <c:v>0.71812200000000004</c:v>
                </c:pt>
                <c:pt idx="22">
                  <c:v>0.74070400000000003</c:v>
                </c:pt>
                <c:pt idx="23">
                  <c:v>0.76317800000000002</c:v>
                </c:pt>
                <c:pt idx="24">
                  <c:v>0.78568800000000005</c:v>
                </c:pt>
                <c:pt idx="25">
                  <c:v>0.80827000000000004</c:v>
                </c:pt>
                <c:pt idx="26">
                  <c:v>0.83078700000000005</c:v>
                </c:pt>
                <c:pt idx="27">
                  <c:v>0.85326900000000006</c:v>
                </c:pt>
                <c:pt idx="28">
                  <c:v>0.87576299999999996</c:v>
                </c:pt>
                <c:pt idx="29">
                  <c:v>0.89836099999999997</c:v>
                </c:pt>
                <c:pt idx="30">
                  <c:v>0.92087600000000003</c:v>
                </c:pt>
                <c:pt idx="31">
                  <c:v>0.94342000000000004</c:v>
                </c:pt>
                <c:pt idx="32">
                  <c:v>0.96606300000000001</c:v>
                </c:pt>
                <c:pt idx="33">
                  <c:v>0.98862000000000005</c:v>
                </c:pt>
                <c:pt idx="34">
                  <c:v>1.0111699999999999</c:v>
                </c:pt>
                <c:pt idx="35">
                  <c:v>1.03382</c:v>
                </c:pt>
                <c:pt idx="36">
                  <c:v>1.0563800000000001</c:v>
                </c:pt>
                <c:pt idx="37">
                  <c:v>1.07894</c:v>
                </c:pt>
                <c:pt idx="38">
                  <c:v>1.1015600000000001</c:v>
                </c:pt>
                <c:pt idx="39">
                  <c:v>1.1241300000000001</c:v>
                </c:pt>
                <c:pt idx="40">
                  <c:v>1.1466700000000001</c:v>
                </c:pt>
                <c:pt idx="41">
                  <c:v>1.1692899999999999</c:v>
                </c:pt>
                <c:pt idx="42">
                  <c:v>1.19184</c:v>
                </c:pt>
                <c:pt idx="43">
                  <c:v>1.21441</c:v>
                </c:pt>
                <c:pt idx="44">
                  <c:v>1.2370399999999999</c:v>
                </c:pt>
                <c:pt idx="45">
                  <c:v>1.2595700000000001</c:v>
                </c:pt>
                <c:pt idx="46">
                  <c:v>1.28207</c:v>
                </c:pt>
                <c:pt idx="47">
                  <c:v>1.3046599999999999</c:v>
                </c:pt>
                <c:pt idx="48">
                  <c:v>1.3271599999999999</c:v>
                </c:pt>
                <c:pt idx="49">
                  <c:v>1.3496600000000001</c:v>
                </c:pt>
                <c:pt idx="50">
                  <c:v>1.37222</c:v>
                </c:pt>
                <c:pt idx="51">
                  <c:v>1.3947400000000001</c:v>
                </c:pt>
                <c:pt idx="52">
                  <c:v>1.4172400000000001</c:v>
                </c:pt>
                <c:pt idx="53">
                  <c:v>1.4397200000000001</c:v>
                </c:pt>
                <c:pt idx="54">
                  <c:v>1.4622999999999999</c:v>
                </c:pt>
                <c:pt idx="55">
                  <c:v>1.48481</c:v>
                </c:pt>
                <c:pt idx="56">
                  <c:v>1.5073000000000001</c:v>
                </c:pt>
                <c:pt idx="57">
                  <c:v>1.5299</c:v>
                </c:pt>
                <c:pt idx="58">
                  <c:v>1.5524100000000001</c:v>
                </c:pt>
                <c:pt idx="59">
                  <c:v>1.57494</c:v>
                </c:pt>
                <c:pt idx="60">
                  <c:v>1.59758</c:v>
                </c:pt>
                <c:pt idx="61">
                  <c:v>1.6201399999999999</c:v>
                </c:pt>
                <c:pt idx="62">
                  <c:v>1.64269</c:v>
                </c:pt>
                <c:pt idx="63">
                  <c:v>1.66534</c:v>
                </c:pt>
                <c:pt idx="64">
                  <c:v>1.6879</c:v>
                </c:pt>
                <c:pt idx="65">
                  <c:v>1.71045</c:v>
                </c:pt>
                <c:pt idx="66">
                  <c:v>1.73306</c:v>
                </c:pt>
                <c:pt idx="67">
                  <c:v>1.75563</c:v>
                </c:pt>
                <c:pt idx="68">
                  <c:v>1.7782</c:v>
                </c:pt>
                <c:pt idx="69">
                  <c:v>1.8008200000000001</c:v>
                </c:pt>
                <c:pt idx="70">
                  <c:v>1.8233699999999999</c:v>
                </c:pt>
                <c:pt idx="71">
                  <c:v>1.84592</c:v>
                </c:pt>
                <c:pt idx="72">
                  <c:v>1.8685799999999999</c:v>
                </c:pt>
                <c:pt idx="73">
                  <c:v>1.8910899999999999</c:v>
                </c:pt>
                <c:pt idx="74">
                  <c:v>1.9136</c:v>
                </c:pt>
                <c:pt idx="75">
                  <c:v>1.9361699999999999</c:v>
                </c:pt>
                <c:pt idx="76">
                  <c:v>1.95868</c:v>
                </c:pt>
                <c:pt idx="77">
                  <c:v>1.9811799999999999</c:v>
                </c:pt>
                <c:pt idx="78">
                  <c:v>2.00373</c:v>
                </c:pt>
                <c:pt idx="79">
                  <c:v>2.0263800000000001</c:v>
                </c:pt>
                <c:pt idx="80">
                  <c:v>2.0489700000000002</c:v>
                </c:pt>
                <c:pt idx="81">
                  <c:v>2.0714999999999999</c:v>
                </c:pt>
                <c:pt idx="82">
                  <c:v>2.0940599999999998</c:v>
                </c:pt>
                <c:pt idx="83">
                  <c:v>2.1166100000000001</c:v>
                </c:pt>
                <c:pt idx="84">
                  <c:v>2.13916</c:v>
                </c:pt>
                <c:pt idx="85">
                  <c:v>2.1617099999999998</c:v>
                </c:pt>
                <c:pt idx="86">
                  <c:v>2.1842700000000002</c:v>
                </c:pt>
                <c:pt idx="87">
                  <c:v>2.2067899999999998</c:v>
                </c:pt>
                <c:pt idx="88">
                  <c:v>2.2293599999999998</c:v>
                </c:pt>
                <c:pt idx="89">
                  <c:v>2.2519300000000002</c:v>
                </c:pt>
                <c:pt idx="90">
                  <c:v>2.2744499999999999</c:v>
                </c:pt>
                <c:pt idx="91">
                  <c:v>2.2970199999999998</c:v>
                </c:pt>
                <c:pt idx="92">
                  <c:v>2.3195800000000002</c:v>
                </c:pt>
                <c:pt idx="93">
                  <c:v>2.3420899999999998</c:v>
                </c:pt>
                <c:pt idx="94">
                  <c:v>2.3646799999999999</c:v>
                </c:pt>
                <c:pt idx="95">
                  <c:v>2.3872399999999998</c:v>
                </c:pt>
                <c:pt idx="96">
                  <c:v>2.4097599999999999</c:v>
                </c:pt>
                <c:pt idx="97">
                  <c:v>2.4323600000000001</c:v>
                </c:pt>
                <c:pt idx="98">
                  <c:v>2.4549099999999999</c:v>
                </c:pt>
                <c:pt idx="99">
                  <c:v>2.4774600000000002</c:v>
                </c:pt>
                <c:pt idx="100">
                  <c:v>2.5000200000000001</c:v>
                </c:pt>
                <c:pt idx="101">
                  <c:v>2.5226000000000002</c:v>
                </c:pt>
                <c:pt idx="102">
                  <c:v>2.54515</c:v>
                </c:pt>
                <c:pt idx="103">
                  <c:v>2.5676899999999998</c:v>
                </c:pt>
                <c:pt idx="104">
                  <c:v>2.5902799999999999</c:v>
                </c:pt>
                <c:pt idx="105">
                  <c:v>2.6128</c:v>
                </c:pt>
                <c:pt idx="106">
                  <c:v>2.6353800000000001</c:v>
                </c:pt>
                <c:pt idx="107">
                  <c:v>2.65795</c:v>
                </c:pt>
                <c:pt idx="108">
                  <c:v>2.6804800000000002</c:v>
                </c:pt>
                <c:pt idx="109">
                  <c:v>2.7030400000000001</c:v>
                </c:pt>
                <c:pt idx="110">
                  <c:v>2.7256</c:v>
                </c:pt>
                <c:pt idx="111">
                  <c:v>2.7481200000000001</c:v>
                </c:pt>
                <c:pt idx="112">
                  <c:v>2.7706900000000001</c:v>
                </c:pt>
                <c:pt idx="113">
                  <c:v>2.7932700000000001</c:v>
                </c:pt>
                <c:pt idx="114">
                  <c:v>2.8157800000000002</c:v>
                </c:pt>
                <c:pt idx="115">
                  <c:v>2.8383400000000001</c:v>
                </c:pt>
                <c:pt idx="116">
                  <c:v>2.8609</c:v>
                </c:pt>
                <c:pt idx="117">
                  <c:v>2.8834200000000001</c:v>
                </c:pt>
                <c:pt idx="118">
                  <c:v>2.9060000000000001</c:v>
                </c:pt>
                <c:pt idx="119">
                  <c:v>2.9285399999999999</c:v>
                </c:pt>
                <c:pt idx="120">
                  <c:v>2.9510900000000002</c:v>
                </c:pt>
                <c:pt idx="121">
                  <c:v>2.9736600000000002</c:v>
                </c:pt>
                <c:pt idx="122">
                  <c:v>2.9964599999999999</c:v>
                </c:pt>
                <c:pt idx="123">
                  <c:v>3.0189699999999999</c:v>
                </c:pt>
                <c:pt idx="124">
                  <c:v>3.0415299999999998</c:v>
                </c:pt>
                <c:pt idx="125">
                  <c:v>3.0640200000000002</c:v>
                </c:pt>
                <c:pt idx="126">
                  <c:v>3.0865</c:v>
                </c:pt>
                <c:pt idx="127">
                  <c:v>3.10907</c:v>
                </c:pt>
                <c:pt idx="128">
                  <c:v>3.1316000000000002</c:v>
                </c:pt>
                <c:pt idx="129">
                  <c:v>3.15422</c:v>
                </c:pt>
                <c:pt idx="130">
                  <c:v>3.17679</c:v>
                </c:pt>
                <c:pt idx="131">
                  <c:v>3.1993499999999999</c:v>
                </c:pt>
                <c:pt idx="132">
                  <c:v>3.2219600000000002</c:v>
                </c:pt>
                <c:pt idx="133">
                  <c:v>3.24451</c:v>
                </c:pt>
                <c:pt idx="134">
                  <c:v>3.2671399999999999</c:v>
                </c:pt>
                <c:pt idx="135">
                  <c:v>3.2897099999999999</c:v>
                </c:pt>
                <c:pt idx="136">
                  <c:v>3.3122400000000001</c:v>
                </c:pt>
                <c:pt idx="137">
                  <c:v>3.3348900000000001</c:v>
                </c:pt>
                <c:pt idx="138">
                  <c:v>3.3574199999999998</c:v>
                </c:pt>
                <c:pt idx="139">
                  <c:v>3.3800400000000002</c:v>
                </c:pt>
                <c:pt idx="140">
                  <c:v>3.4026000000000001</c:v>
                </c:pt>
                <c:pt idx="141">
                  <c:v>3.4251399999999999</c:v>
                </c:pt>
                <c:pt idx="142">
                  <c:v>3.4477600000000002</c:v>
                </c:pt>
                <c:pt idx="143">
                  <c:v>3.4702799999999998</c:v>
                </c:pt>
                <c:pt idx="144">
                  <c:v>3.4928499999999998</c:v>
                </c:pt>
                <c:pt idx="145">
                  <c:v>3.5153500000000002</c:v>
                </c:pt>
                <c:pt idx="146">
                  <c:v>3.5378500000000002</c:v>
                </c:pt>
                <c:pt idx="147">
                  <c:v>3.5604</c:v>
                </c:pt>
                <c:pt idx="148">
                  <c:v>3.5829</c:v>
                </c:pt>
                <c:pt idx="149">
                  <c:v>3.6054499999999998</c:v>
                </c:pt>
                <c:pt idx="150">
                  <c:v>3.62798</c:v>
                </c:pt>
                <c:pt idx="151">
                  <c:v>3.6504599999999998</c:v>
                </c:pt>
                <c:pt idx="152">
                  <c:v>3.6730399999999999</c:v>
                </c:pt>
                <c:pt idx="153">
                  <c:v>3.6955300000000002</c:v>
                </c:pt>
                <c:pt idx="154">
                  <c:v>3.7180900000000001</c:v>
                </c:pt>
                <c:pt idx="155">
                  <c:v>3.7405900000000001</c:v>
                </c:pt>
                <c:pt idx="156">
                  <c:v>3.76308</c:v>
                </c:pt>
                <c:pt idx="157">
                  <c:v>3.78573</c:v>
                </c:pt>
                <c:pt idx="158">
                  <c:v>3.8082799999999999</c:v>
                </c:pt>
                <c:pt idx="159">
                  <c:v>3.8309199999999999</c:v>
                </c:pt>
                <c:pt idx="160">
                  <c:v>3.85345</c:v>
                </c:pt>
                <c:pt idx="161">
                  <c:v>3.8759999999999999</c:v>
                </c:pt>
                <c:pt idx="162">
                  <c:v>3.89866</c:v>
                </c:pt>
                <c:pt idx="163">
                  <c:v>3.92117</c:v>
                </c:pt>
                <c:pt idx="164">
                  <c:v>3.9438</c:v>
                </c:pt>
                <c:pt idx="165">
                  <c:v>3.9663599999999999</c:v>
                </c:pt>
                <c:pt idx="166">
                  <c:v>3.9889000000000001</c:v>
                </c:pt>
                <c:pt idx="167">
                  <c:v>4.0115299999999996</c:v>
                </c:pt>
                <c:pt idx="168">
                  <c:v>4.0340999999999996</c:v>
                </c:pt>
                <c:pt idx="169">
                  <c:v>4.0567299999999999</c:v>
                </c:pt>
                <c:pt idx="170">
                  <c:v>4.0792799999999998</c:v>
                </c:pt>
                <c:pt idx="171">
                  <c:v>4.1018400000000002</c:v>
                </c:pt>
                <c:pt idx="172">
                  <c:v>4.1243299999999996</c:v>
                </c:pt>
                <c:pt idx="173">
                  <c:v>4.1468499999999997</c:v>
                </c:pt>
                <c:pt idx="174">
                  <c:v>4.1694199999999997</c:v>
                </c:pt>
                <c:pt idx="175">
                  <c:v>4.1919199999999996</c:v>
                </c:pt>
                <c:pt idx="176">
                  <c:v>4.21448</c:v>
                </c:pt>
                <c:pt idx="177">
                  <c:v>4.2369899999999996</c:v>
                </c:pt>
                <c:pt idx="178">
                  <c:v>4.2594599999999998</c:v>
                </c:pt>
                <c:pt idx="179">
                  <c:v>4.2820299999999998</c:v>
                </c:pt>
                <c:pt idx="180">
                  <c:v>4.3045400000000003</c:v>
                </c:pt>
                <c:pt idx="181">
                  <c:v>4.3271100000000002</c:v>
                </c:pt>
                <c:pt idx="182">
                  <c:v>4.3496100000000002</c:v>
                </c:pt>
                <c:pt idx="183">
                  <c:v>4.3720800000000004</c:v>
                </c:pt>
                <c:pt idx="184">
                  <c:v>4.3946699999999996</c:v>
                </c:pt>
                <c:pt idx="185">
                  <c:v>4.4171899999999997</c:v>
                </c:pt>
                <c:pt idx="186">
                  <c:v>4.4398499999999999</c:v>
                </c:pt>
                <c:pt idx="187">
                  <c:v>4.4623999999999997</c:v>
                </c:pt>
                <c:pt idx="188">
                  <c:v>4.4849500000000004</c:v>
                </c:pt>
                <c:pt idx="189">
                  <c:v>4.5075500000000002</c:v>
                </c:pt>
                <c:pt idx="190">
                  <c:v>4.5301200000000001</c:v>
                </c:pt>
                <c:pt idx="191">
                  <c:v>4.55274</c:v>
                </c:pt>
                <c:pt idx="192">
                  <c:v>4.5752699999999997</c:v>
                </c:pt>
                <c:pt idx="193">
                  <c:v>4.5978399999999997</c:v>
                </c:pt>
                <c:pt idx="194">
                  <c:v>4.6204599999999996</c:v>
                </c:pt>
                <c:pt idx="195">
                  <c:v>4.6429999999999998</c:v>
                </c:pt>
                <c:pt idx="196">
                  <c:v>4.6656500000000003</c:v>
                </c:pt>
                <c:pt idx="197">
                  <c:v>4.6882000000000001</c:v>
                </c:pt>
                <c:pt idx="198">
                  <c:v>4.7107400000000004</c:v>
                </c:pt>
                <c:pt idx="199">
                  <c:v>4.7333499999999997</c:v>
                </c:pt>
                <c:pt idx="200">
                  <c:v>4.7558600000000002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371904"/>
        <c:axId val="123373824"/>
      </c:scatterChart>
      <c:valAx>
        <c:axId val="123371904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373824"/>
        <c:crosses val="autoZero"/>
        <c:crossBetween val="midCat"/>
        <c:majorUnit val="5"/>
      </c:valAx>
      <c:valAx>
        <c:axId val="123373824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371904"/>
        <c:crossesAt val="-10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Board 3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B3V</c:v>
          </c:tx>
          <c:marker>
            <c:symbol val="none"/>
          </c:marker>
          <c:xVal>
            <c:numRef>
              <c:f>B3V!$E$6:$E$206</c:f>
              <c:numCache>
                <c:formatCode>General</c:formatCode>
                <c:ptCount val="201"/>
                <c:pt idx="0">
                  <c:v>10.0014</c:v>
                </c:pt>
                <c:pt idx="1">
                  <c:v>9.9016599999999997</c:v>
                </c:pt>
                <c:pt idx="2">
                  <c:v>9.8017800000000008</c:v>
                </c:pt>
                <c:pt idx="3">
                  <c:v>9.7017399999999991</c:v>
                </c:pt>
                <c:pt idx="4">
                  <c:v>9.6013800000000007</c:v>
                </c:pt>
                <c:pt idx="5">
                  <c:v>9.5013500000000004</c:v>
                </c:pt>
                <c:pt idx="6">
                  <c:v>9.4013399999999994</c:v>
                </c:pt>
                <c:pt idx="7">
                  <c:v>9.3009599999999999</c:v>
                </c:pt>
                <c:pt idx="8">
                  <c:v>9.2009500000000006</c:v>
                </c:pt>
                <c:pt idx="9">
                  <c:v>9.1010100000000005</c:v>
                </c:pt>
                <c:pt idx="10">
                  <c:v>9.0006500000000003</c:v>
                </c:pt>
                <c:pt idx="11">
                  <c:v>8.9006100000000004</c:v>
                </c:pt>
                <c:pt idx="12">
                  <c:v>8.8005999999999993</c:v>
                </c:pt>
                <c:pt idx="13">
                  <c:v>8.7002299999999995</c:v>
                </c:pt>
                <c:pt idx="14">
                  <c:v>8.6002100000000006</c:v>
                </c:pt>
                <c:pt idx="15">
                  <c:v>8.5001899999999999</c:v>
                </c:pt>
                <c:pt idx="16">
                  <c:v>8.3998699999999999</c:v>
                </c:pt>
                <c:pt idx="17">
                  <c:v>8.3001199999999997</c:v>
                </c:pt>
                <c:pt idx="18">
                  <c:v>8.2003199999999996</c:v>
                </c:pt>
                <c:pt idx="19">
                  <c:v>8.1002200000000002</c:v>
                </c:pt>
                <c:pt idx="20">
                  <c:v>8.0004600000000003</c:v>
                </c:pt>
                <c:pt idx="21">
                  <c:v>7.9006999999999996</c:v>
                </c:pt>
                <c:pt idx="22">
                  <c:v>7.8005699999999996</c:v>
                </c:pt>
                <c:pt idx="23">
                  <c:v>7.7008900000000002</c:v>
                </c:pt>
                <c:pt idx="24">
                  <c:v>7.6011199999999999</c:v>
                </c:pt>
                <c:pt idx="25">
                  <c:v>7.50101</c:v>
                </c:pt>
                <c:pt idx="26">
                  <c:v>7.4012200000000004</c:v>
                </c:pt>
                <c:pt idx="27">
                  <c:v>7.3014599999999996</c:v>
                </c:pt>
                <c:pt idx="28">
                  <c:v>7.2016799999999996</c:v>
                </c:pt>
                <c:pt idx="29">
                  <c:v>7.1015600000000001</c:v>
                </c:pt>
                <c:pt idx="30">
                  <c:v>7.00176</c:v>
                </c:pt>
                <c:pt idx="31">
                  <c:v>6.9017600000000003</c:v>
                </c:pt>
                <c:pt idx="32">
                  <c:v>6.8013899999999996</c:v>
                </c:pt>
                <c:pt idx="33">
                  <c:v>6.7013800000000003</c:v>
                </c:pt>
                <c:pt idx="34">
                  <c:v>6.6013400000000004</c:v>
                </c:pt>
                <c:pt idx="35">
                  <c:v>6.5009800000000002</c:v>
                </c:pt>
                <c:pt idx="36">
                  <c:v>6.4009600000000004</c:v>
                </c:pt>
                <c:pt idx="37">
                  <c:v>6.3009199999999996</c:v>
                </c:pt>
                <c:pt idx="38">
                  <c:v>6.2006399999999999</c:v>
                </c:pt>
                <c:pt idx="39">
                  <c:v>6.1006200000000002</c:v>
                </c:pt>
                <c:pt idx="40">
                  <c:v>6.00061</c:v>
                </c:pt>
                <c:pt idx="41">
                  <c:v>5.9002400000000002</c:v>
                </c:pt>
                <c:pt idx="42">
                  <c:v>5.8002200000000004</c:v>
                </c:pt>
                <c:pt idx="43">
                  <c:v>5.7001900000000001</c:v>
                </c:pt>
                <c:pt idx="44">
                  <c:v>5.5998299999999999</c:v>
                </c:pt>
                <c:pt idx="45">
                  <c:v>5.5000299999999998</c:v>
                </c:pt>
                <c:pt idx="46">
                  <c:v>5.4002699999999999</c:v>
                </c:pt>
                <c:pt idx="47">
                  <c:v>5.30016</c:v>
                </c:pt>
                <c:pt idx="48">
                  <c:v>5.2004000000000001</c:v>
                </c:pt>
                <c:pt idx="49">
                  <c:v>5.1006</c:v>
                </c:pt>
                <c:pt idx="50">
                  <c:v>5.0004999999999997</c:v>
                </c:pt>
                <c:pt idx="51">
                  <c:v>4.9007100000000001</c:v>
                </c:pt>
                <c:pt idx="52">
                  <c:v>4.8010099999999998</c:v>
                </c:pt>
                <c:pt idx="53">
                  <c:v>4.7012299999999998</c:v>
                </c:pt>
                <c:pt idx="54">
                  <c:v>4.6011300000000004</c:v>
                </c:pt>
                <c:pt idx="55">
                  <c:v>4.50136</c:v>
                </c:pt>
                <c:pt idx="56">
                  <c:v>4.4015899999999997</c:v>
                </c:pt>
                <c:pt idx="57">
                  <c:v>4.30145</c:v>
                </c:pt>
                <c:pt idx="58">
                  <c:v>4.20167</c:v>
                </c:pt>
                <c:pt idx="59">
                  <c:v>4.1017099999999997</c:v>
                </c:pt>
                <c:pt idx="60">
                  <c:v>4.0013399999999999</c:v>
                </c:pt>
                <c:pt idx="61">
                  <c:v>3.9013200000000001</c:v>
                </c:pt>
                <c:pt idx="62">
                  <c:v>3.80131</c:v>
                </c:pt>
                <c:pt idx="63">
                  <c:v>3.7009500000000002</c:v>
                </c:pt>
                <c:pt idx="64">
                  <c:v>3.6009099999999998</c:v>
                </c:pt>
                <c:pt idx="65">
                  <c:v>3.5008900000000001</c:v>
                </c:pt>
                <c:pt idx="66">
                  <c:v>3.4005999999999998</c:v>
                </c:pt>
                <c:pt idx="67">
                  <c:v>3.3005900000000001</c:v>
                </c:pt>
                <c:pt idx="68">
                  <c:v>3.2005599999999998</c:v>
                </c:pt>
                <c:pt idx="69">
                  <c:v>3.1002100000000001</c:v>
                </c:pt>
                <c:pt idx="70">
                  <c:v>3.0001899999999999</c:v>
                </c:pt>
                <c:pt idx="71">
                  <c:v>2.9001700000000001</c:v>
                </c:pt>
                <c:pt idx="72">
                  <c:v>2.7997800000000002</c:v>
                </c:pt>
                <c:pt idx="73">
                  <c:v>2.69991</c:v>
                </c:pt>
                <c:pt idx="74">
                  <c:v>2.6001500000000002</c:v>
                </c:pt>
                <c:pt idx="75">
                  <c:v>2.5000399999999998</c:v>
                </c:pt>
                <c:pt idx="76">
                  <c:v>2.4002699999999999</c:v>
                </c:pt>
                <c:pt idx="77">
                  <c:v>2.3005200000000001</c:v>
                </c:pt>
                <c:pt idx="78">
                  <c:v>2.2004100000000002</c:v>
                </c:pt>
                <c:pt idx="79">
                  <c:v>2.0999500000000002</c:v>
                </c:pt>
                <c:pt idx="80">
                  <c:v>1.99986</c:v>
                </c:pt>
                <c:pt idx="81">
                  <c:v>1.89991</c:v>
                </c:pt>
                <c:pt idx="82">
                  <c:v>1.7999700000000001</c:v>
                </c:pt>
                <c:pt idx="83">
                  <c:v>1.6998500000000001</c:v>
                </c:pt>
                <c:pt idx="84">
                  <c:v>1.6</c:v>
                </c:pt>
                <c:pt idx="85">
                  <c:v>1.5</c:v>
                </c:pt>
                <c:pt idx="86">
                  <c:v>1.3999299999999999</c:v>
                </c:pt>
                <c:pt idx="87">
                  <c:v>1.3000499999999999</c:v>
                </c:pt>
                <c:pt idx="88">
                  <c:v>1.2000299999999999</c:v>
                </c:pt>
                <c:pt idx="89">
                  <c:v>1.09995</c:v>
                </c:pt>
                <c:pt idx="90">
                  <c:v>1.0001</c:v>
                </c:pt>
                <c:pt idx="91">
                  <c:v>0.89999399999999996</c:v>
                </c:pt>
                <c:pt idx="92">
                  <c:v>0.79998599999999997</c:v>
                </c:pt>
                <c:pt idx="93">
                  <c:v>0.70009500000000002</c:v>
                </c:pt>
                <c:pt idx="94">
                  <c:v>0.59999000000000002</c:v>
                </c:pt>
                <c:pt idx="95">
                  <c:v>0.49998799999999999</c:v>
                </c:pt>
                <c:pt idx="96">
                  <c:v>0.400086</c:v>
                </c:pt>
                <c:pt idx="97">
                  <c:v>0.29994900000000002</c:v>
                </c:pt>
                <c:pt idx="98">
                  <c:v>0.199961</c:v>
                </c:pt>
                <c:pt idx="99">
                  <c:v>9.9979899999999997E-2</c:v>
                </c:pt>
                <c:pt idx="100" formatCode="0.00E+00">
                  <c:v>-3.3454999999999997E-5</c:v>
                </c:pt>
                <c:pt idx="101">
                  <c:v>-0.100148</c:v>
                </c:pt>
                <c:pt idx="102">
                  <c:v>-0.200126</c:v>
                </c:pt>
                <c:pt idx="103">
                  <c:v>-0.30013600000000001</c:v>
                </c:pt>
                <c:pt idx="104">
                  <c:v>-0.40024700000000002</c:v>
                </c:pt>
                <c:pt idx="105">
                  <c:v>-0.50015699999999996</c:v>
                </c:pt>
                <c:pt idx="106">
                  <c:v>-0.60016800000000003</c:v>
                </c:pt>
                <c:pt idx="107">
                  <c:v>-0.70028000000000001</c:v>
                </c:pt>
                <c:pt idx="108">
                  <c:v>-0.80014600000000002</c:v>
                </c:pt>
                <c:pt idx="109">
                  <c:v>-0.90019899999999997</c:v>
                </c:pt>
                <c:pt idx="110">
                  <c:v>-1.00027</c:v>
                </c:pt>
                <c:pt idx="111">
                  <c:v>-1.1001300000000001</c:v>
                </c:pt>
                <c:pt idx="112">
                  <c:v>-1.2002200000000001</c:v>
                </c:pt>
                <c:pt idx="113">
                  <c:v>-1.3002499999999999</c:v>
                </c:pt>
                <c:pt idx="114">
                  <c:v>-1.40011</c:v>
                </c:pt>
                <c:pt idx="115">
                  <c:v>-1.5002200000000001</c:v>
                </c:pt>
                <c:pt idx="116">
                  <c:v>-1.60019</c:v>
                </c:pt>
                <c:pt idx="117">
                  <c:v>-1.7000500000000001</c:v>
                </c:pt>
                <c:pt idx="118">
                  <c:v>-1.8001799999999999</c:v>
                </c:pt>
                <c:pt idx="119">
                  <c:v>-1.90012</c:v>
                </c:pt>
                <c:pt idx="120">
                  <c:v>-2.0000499999999999</c:v>
                </c:pt>
                <c:pt idx="121">
                  <c:v>-2.1001500000000002</c:v>
                </c:pt>
                <c:pt idx="122">
                  <c:v>-2.2010900000000002</c:v>
                </c:pt>
                <c:pt idx="123">
                  <c:v>-2.3008299999999999</c:v>
                </c:pt>
                <c:pt idx="124">
                  <c:v>-2.40089</c:v>
                </c:pt>
                <c:pt idx="125">
                  <c:v>-2.5006300000000001</c:v>
                </c:pt>
                <c:pt idx="126">
                  <c:v>-2.6003599999999998</c:v>
                </c:pt>
                <c:pt idx="127">
                  <c:v>-2.70045</c:v>
                </c:pt>
                <c:pt idx="128">
                  <c:v>-2.8003</c:v>
                </c:pt>
                <c:pt idx="129">
                  <c:v>-2.9006599999999998</c:v>
                </c:pt>
                <c:pt idx="130">
                  <c:v>-3.0006400000000002</c:v>
                </c:pt>
                <c:pt idx="131">
                  <c:v>-3.1006300000000002</c:v>
                </c:pt>
                <c:pt idx="132">
                  <c:v>-3.2009599999999998</c:v>
                </c:pt>
                <c:pt idx="133">
                  <c:v>-3.3009599999999999</c:v>
                </c:pt>
                <c:pt idx="134">
                  <c:v>-3.4012899999999999</c:v>
                </c:pt>
                <c:pt idx="135">
                  <c:v>-3.5012099999999999</c:v>
                </c:pt>
                <c:pt idx="136">
                  <c:v>-3.6012200000000001</c:v>
                </c:pt>
                <c:pt idx="137">
                  <c:v>-3.7015699999999998</c:v>
                </c:pt>
                <c:pt idx="138">
                  <c:v>-3.8015500000000002</c:v>
                </c:pt>
                <c:pt idx="139">
                  <c:v>-3.9018799999999998</c:v>
                </c:pt>
                <c:pt idx="140">
                  <c:v>-4.0018799999999999</c:v>
                </c:pt>
                <c:pt idx="141">
                  <c:v>-4.1018699999999999</c:v>
                </c:pt>
                <c:pt idx="142">
                  <c:v>-4.20214</c:v>
                </c:pt>
                <c:pt idx="143">
                  <c:v>-4.3018900000000002</c:v>
                </c:pt>
                <c:pt idx="144">
                  <c:v>-4.4020200000000003</c:v>
                </c:pt>
                <c:pt idx="145">
                  <c:v>-4.50176</c:v>
                </c:pt>
                <c:pt idx="146">
                  <c:v>-4.6014999999999997</c:v>
                </c:pt>
                <c:pt idx="147">
                  <c:v>-4.7015799999999999</c:v>
                </c:pt>
                <c:pt idx="148">
                  <c:v>-4.8013300000000001</c:v>
                </c:pt>
                <c:pt idx="149">
                  <c:v>-4.9013499999999999</c:v>
                </c:pt>
                <c:pt idx="150">
                  <c:v>-5.0011000000000001</c:v>
                </c:pt>
                <c:pt idx="151">
                  <c:v>-5.1008399999999998</c:v>
                </c:pt>
                <c:pt idx="152">
                  <c:v>-5.2009499999999997</c:v>
                </c:pt>
                <c:pt idx="153">
                  <c:v>-5.3006799999999998</c:v>
                </c:pt>
                <c:pt idx="154">
                  <c:v>-5.4007699999999996</c:v>
                </c:pt>
                <c:pt idx="155">
                  <c:v>-5.5005100000000002</c:v>
                </c:pt>
                <c:pt idx="156">
                  <c:v>-5.6002999999999998</c:v>
                </c:pt>
                <c:pt idx="157">
                  <c:v>-5.7006500000000004</c:v>
                </c:pt>
                <c:pt idx="158">
                  <c:v>-5.8006500000000001</c:v>
                </c:pt>
                <c:pt idx="159">
                  <c:v>-5.9009900000000002</c:v>
                </c:pt>
                <c:pt idx="160">
                  <c:v>-6.0009699999999997</c:v>
                </c:pt>
                <c:pt idx="161">
                  <c:v>-6.1009700000000002</c:v>
                </c:pt>
                <c:pt idx="162">
                  <c:v>-6.2012999999999998</c:v>
                </c:pt>
                <c:pt idx="163">
                  <c:v>-6.3012199999999998</c:v>
                </c:pt>
                <c:pt idx="164">
                  <c:v>-6.4015599999999999</c:v>
                </c:pt>
                <c:pt idx="165">
                  <c:v>-6.5015499999999999</c:v>
                </c:pt>
                <c:pt idx="166">
                  <c:v>-6.6015499999999996</c:v>
                </c:pt>
                <c:pt idx="167">
                  <c:v>-6.7019000000000002</c:v>
                </c:pt>
                <c:pt idx="168">
                  <c:v>-6.8018799999999997</c:v>
                </c:pt>
                <c:pt idx="169">
                  <c:v>-6.9022300000000003</c:v>
                </c:pt>
                <c:pt idx="170">
                  <c:v>-7.0022099999999998</c:v>
                </c:pt>
                <c:pt idx="171">
                  <c:v>-7.1023300000000003</c:v>
                </c:pt>
                <c:pt idx="172">
                  <c:v>-7.20207</c:v>
                </c:pt>
                <c:pt idx="173">
                  <c:v>-7.3018200000000002</c:v>
                </c:pt>
                <c:pt idx="174">
                  <c:v>-7.4018899999999999</c:v>
                </c:pt>
                <c:pt idx="175">
                  <c:v>-7.5016600000000002</c:v>
                </c:pt>
                <c:pt idx="176">
                  <c:v>-7.6017400000000004</c:v>
                </c:pt>
                <c:pt idx="177">
                  <c:v>-7.7014800000000001</c:v>
                </c:pt>
                <c:pt idx="178">
                  <c:v>-7.8011600000000003</c:v>
                </c:pt>
                <c:pt idx="179">
                  <c:v>-7.9012599999999997</c:v>
                </c:pt>
                <c:pt idx="180">
                  <c:v>-8.0009999999999994</c:v>
                </c:pt>
                <c:pt idx="181">
                  <c:v>-8.1010600000000004</c:v>
                </c:pt>
                <c:pt idx="182">
                  <c:v>-8.2008299999999998</c:v>
                </c:pt>
                <c:pt idx="183">
                  <c:v>-8.3005600000000008</c:v>
                </c:pt>
                <c:pt idx="184">
                  <c:v>-8.4006500000000006</c:v>
                </c:pt>
                <c:pt idx="185">
                  <c:v>-8.5005900000000008</c:v>
                </c:pt>
                <c:pt idx="186">
                  <c:v>-8.6009399999999996</c:v>
                </c:pt>
                <c:pt idx="187">
                  <c:v>-8.7009399999999992</c:v>
                </c:pt>
                <c:pt idx="188">
                  <c:v>-8.80091</c:v>
                </c:pt>
                <c:pt idx="189">
                  <c:v>-8.9012700000000002</c:v>
                </c:pt>
                <c:pt idx="190">
                  <c:v>-9.0012799999999995</c:v>
                </c:pt>
                <c:pt idx="191">
                  <c:v>-9.1016100000000009</c:v>
                </c:pt>
                <c:pt idx="192">
                  <c:v>-9.20153</c:v>
                </c:pt>
                <c:pt idx="193">
                  <c:v>-9.30152</c:v>
                </c:pt>
                <c:pt idx="194">
                  <c:v>-9.4018700000000006</c:v>
                </c:pt>
                <c:pt idx="195">
                  <c:v>-9.5018499999999992</c:v>
                </c:pt>
                <c:pt idx="196">
                  <c:v>-9.6021999999999998</c:v>
                </c:pt>
                <c:pt idx="197">
                  <c:v>-9.7021899999999999</c:v>
                </c:pt>
                <c:pt idx="198">
                  <c:v>-9.8021999999999991</c:v>
                </c:pt>
                <c:pt idx="199">
                  <c:v>-9.9023900000000005</c:v>
                </c:pt>
                <c:pt idx="200">
                  <c:v>-10.0021</c:v>
                </c:pt>
              </c:numCache>
            </c:numRef>
          </c:xVal>
          <c:yVal>
            <c:numRef>
              <c:f>B3V!$D$6:$D$206</c:f>
              <c:numCache>
                <c:formatCode>General</c:formatCode>
                <c:ptCount val="201"/>
                <c:pt idx="0">
                  <c:v>0.242867</c:v>
                </c:pt>
                <c:pt idx="1">
                  <c:v>0.265401</c:v>
                </c:pt>
                <c:pt idx="2">
                  <c:v>0.28790500000000002</c:v>
                </c:pt>
                <c:pt idx="3">
                  <c:v>0.310477</c:v>
                </c:pt>
                <c:pt idx="4">
                  <c:v>0.33312999999999998</c:v>
                </c:pt>
                <c:pt idx="5">
                  <c:v>0.35570400000000002</c:v>
                </c:pt>
                <c:pt idx="6">
                  <c:v>0.378278</c:v>
                </c:pt>
                <c:pt idx="7">
                  <c:v>0.400918</c:v>
                </c:pt>
                <c:pt idx="8">
                  <c:v>0.42349300000000001</c:v>
                </c:pt>
                <c:pt idx="9">
                  <c:v>0.446025</c:v>
                </c:pt>
                <c:pt idx="10">
                  <c:v>0.46867799999999998</c:v>
                </c:pt>
                <c:pt idx="11">
                  <c:v>0.49125099999999999</c:v>
                </c:pt>
                <c:pt idx="12">
                  <c:v>0.513818</c:v>
                </c:pt>
                <c:pt idx="13">
                  <c:v>0.53646700000000003</c:v>
                </c:pt>
                <c:pt idx="14">
                  <c:v>0.55902600000000002</c:v>
                </c:pt>
                <c:pt idx="15">
                  <c:v>0.58159700000000003</c:v>
                </c:pt>
                <c:pt idx="16">
                  <c:v>0.60424299999999997</c:v>
                </c:pt>
                <c:pt idx="17">
                  <c:v>0.62675099999999995</c:v>
                </c:pt>
                <c:pt idx="18">
                  <c:v>0.64926300000000003</c:v>
                </c:pt>
                <c:pt idx="19">
                  <c:v>0.67184600000000005</c:v>
                </c:pt>
                <c:pt idx="20">
                  <c:v>0.69435599999999997</c:v>
                </c:pt>
                <c:pt idx="21">
                  <c:v>0.71687100000000004</c:v>
                </c:pt>
                <c:pt idx="22">
                  <c:v>0.73946000000000001</c:v>
                </c:pt>
                <c:pt idx="23">
                  <c:v>0.76195299999999999</c:v>
                </c:pt>
                <c:pt idx="24">
                  <c:v>0.78447100000000003</c:v>
                </c:pt>
                <c:pt idx="25">
                  <c:v>0.80706299999999997</c:v>
                </c:pt>
                <c:pt idx="26">
                  <c:v>0.82955999999999996</c:v>
                </c:pt>
                <c:pt idx="27">
                  <c:v>0.85208300000000003</c:v>
                </c:pt>
                <c:pt idx="28">
                  <c:v>0.87459699999999996</c:v>
                </c:pt>
                <c:pt idx="29">
                  <c:v>0.89718299999999995</c:v>
                </c:pt>
                <c:pt idx="30">
                  <c:v>0.919709</c:v>
                </c:pt>
                <c:pt idx="31">
                  <c:v>0.94228299999999998</c:v>
                </c:pt>
                <c:pt idx="32">
                  <c:v>0.96492100000000003</c:v>
                </c:pt>
                <c:pt idx="33">
                  <c:v>0.98748499999999995</c:v>
                </c:pt>
                <c:pt idx="34">
                  <c:v>1.01007</c:v>
                </c:pt>
                <c:pt idx="35">
                  <c:v>1.03271</c:v>
                </c:pt>
                <c:pt idx="36">
                  <c:v>1.05528</c:v>
                </c:pt>
                <c:pt idx="37">
                  <c:v>1.07785</c:v>
                </c:pt>
                <c:pt idx="38">
                  <c:v>1.10049</c:v>
                </c:pt>
                <c:pt idx="39">
                  <c:v>1.1230500000000001</c:v>
                </c:pt>
                <c:pt idx="40">
                  <c:v>1.14561</c:v>
                </c:pt>
                <c:pt idx="41">
                  <c:v>1.1682600000000001</c:v>
                </c:pt>
                <c:pt idx="42">
                  <c:v>1.1908099999999999</c:v>
                </c:pt>
                <c:pt idx="43">
                  <c:v>1.2133799999999999</c:v>
                </c:pt>
                <c:pt idx="44">
                  <c:v>1.23604</c:v>
                </c:pt>
                <c:pt idx="45">
                  <c:v>1.2585500000000001</c:v>
                </c:pt>
                <c:pt idx="46">
                  <c:v>1.2810699999999999</c:v>
                </c:pt>
                <c:pt idx="47">
                  <c:v>1.30365</c:v>
                </c:pt>
                <c:pt idx="48">
                  <c:v>1.32616</c:v>
                </c:pt>
                <c:pt idx="49">
                  <c:v>1.3486899999999999</c:v>
                </c:pt>
                <c:pt idx="50">
                  <c:v>1.37127</c:v>
                </c:pt>
                <c:pt idx="51">
                  <c:v>1.3937900000000001</c:v>
                </c:pt>
                <c:pt idx="52">
                  <c:v>1.41628</c:v>
                </c:pt>
                <c:pt idx="53">
                  <c:v>1.43882</c:v>
                </c:pt>
                <c:pt idx="54">
                  <c:v>1.46139</c:v>
                </c:pt>
                <c:pt idx="55">
                  <c:v>1.4839</c:v>
                </c:pt>
                <c:pt idx="56">
                  <c:v>1.5064200000000001</c:v>
                </c:pt>
                <c:pt idx="57">
                  <c:v>1.52901</c:v>
                </c:pt>
                <c:pt idx="58">
                  <c:v>1.5515399999999999</c:v>
                </c:pt>
                <c:pt idx="59">
                  <c:v>1.57409</c:v>
                </c:pt>
                <c:pt idx="60">
                  <c:v>1.59673</c:v>
                </c:pt>
                <c:pt idx="61">
                  <c:v>1.61931</c:v>
                </c:pt>
                <c:pt idx="62">
                  <c:v>1.6418600000000001</c:v>
                </c:pt>
                <c:pt idx="63">
                  <c:v>1.6645000000000001</c:v>
                </c:pt>
                <c:pt idx="64">
                  <c:v>1.6870700000000001</c:v>
                </c:pt>
                <c:pt idx="65">
                  <c:v>1.70966</c:v>
                </c:pt>
                <c:pt idx="66">
                  <c:v>1.73228</c:v>
                </c:pt>
                <c:pt idx="67">
                  <c:v>1.7548299999999999</c:v>
                </c:pt>
                <c:pt idx="68">
                  <c:v>1.77742</c:v>
                </c:pt>
                <c:pt idx="69">
                  <c:v>1.8000499999999999</c:v>
                </c:pt>
                <c:pt idx="70">
                  <c:v>1.8226199999999999</c:v>
                </c:pt>
                <c:pt idx="71">
                  <c:v>1.8451900000000001</c:v>
                </c:pt>
                <c:pt idx="72">
                  <c:v>1.8678399999999999</c:v>
                </c:pt>
                <c:pt idx="73">
                  <c:v>1.8903799999999999</c:v>
                </c:pt>
                <c:pt idx="74">
                  <c:v>1.9129</c:v>
                </c:pt>
                <c:pt idx="75">
                  <c:v>1.9354800000000001</c:v>
                </c:pt>
                <c:pt idx="76">
                  <c:v>1.958</c:v>
                </c:pt>
                <c:pt idx="77">
                  <c:v>1.9804999999999999</c:v>
                </c:pt>
                <c:pt idx="78">
                  <c:v>2.0030899999999998</c:v>
                </c:pt>
                <c:pt idx="79">
                  <c:v>2.0257499999999999</c:v>
                </c:pt>
                <c:pt idx="80">
                  <c:v>2.0483500000000001</c:v>
                </c:pt>
                <c:pt idx="81">
                  <c:v>2.0708899999999999</c:v>
                </c:pt>
                <c:pt idx="82">
                  <c:v>2.0934400000000002</c:v>
                </c:pt>
                <c:pt idx="83">
                  <c:v>2.1160399999999999</c:v>
                </c:pt>
                <c:pt idx="84">
                  <c:v>2.13856</c:v>
                </c:pt>
                <c:pt idx="85">
                  <c:v>2.16113</c:v>
                </c:pt>
                <c:pt idx="86">
                  <c:v>2.18371</c:v>
                </c:pt>
                <c:pt idx="87">
                  <c:v>2.2062400000000002</c:v>
                </c:pt>
                <c:pt idx="88">
                  <c:v>2.2288199999999998</c:v>
                </c:pt>
                <c:pt idx="89">
                  <c:v>2.2513899999999998</c:v>
                </c:pt>
                <c:pt idx="90">
                  <c:v>2.27393</c:v>
                </c:pt>
                <c:pt idx="91">
                  <c:v>2.2965100000000001</c:v>
                </c:pt>
                <c:pt idx="92">
                  <c:v>2.3190900000000001</c:v>
                </c:pt>
                <c:pt idx="93">
                  <c:v>2.3416100000000002</c:v>
                </c:pt>
                <c:pt idx="94">
                  <c:v>2.3642099999999999</c:v>
                </c:pt>
                <c:pt idx="95">
                  <c:v>2.3867500000000001</c:v>
                </c:pt>
                <c:pt idx="96">
                  <c:v>2.4093100000000001</c:v>
                </c:pt>
                <c:pt idx="97">
                  <c:v>2.4318900000000001</c:v>
                </c:pt>
                <c:pt idx="98">
                  <c:v>2.4544700000000002</c:v>
                </c:pt>
                <c:pt idx="99">
                  <c:v>2.47702</c:v>
                </c:pt>
                <c:pt idx="100">
                  <c:v>2.4995799999999999</c:v>
                </c:pt>
                <c:pt idx="101">
                  <c:v>2.52217</c:v>
                </c:pt>
                <c:pt idx="102">
                  <c:v>2.54474</c:v>
                </c:pt>
                <c:pt idx="103">
                  <c:v>2.5672899999999998</c:v>
                </c:pt>
                <c:pt idx="104">
                  <c:v>2.5899000000000001</c:v>
                </c:pt>
                <c:pt idx="105">
                  <c:v>2.6124299999999998</c:v>
                </c:pt>
                <c:pt idx="106">
                  <c:v>2.6349999999999998</c:v>
                </c:pt>
                <c:pt idx="107">
                  <c:v>2.6575899999999999</c:v>
                </c:pt>
                <c:pt idx="108">
                  <c:v>2.6801300000000001</c:v>
                </c:pt>
                <c:pt idx="109">
                  <c:v>2.7027000000000001</c:v>
                </c:pt>
                <c:pt idx="110">
                  <c:v>2.7252800000000001</c:v>
                </c:pt>
                <c:pt idx="111">
                  <c:v>2.7477900000000002</c:v>
                </c:pt>
                <c:pt idx="112">
                  <c:v>2.7703899999999999</c:v>
                </c:pt>
                <c:pt idx="113">
                  <c:v>2.79297</c:v>
                </c:pt>
                <c:pt idx="114">
                  <c:v>2.8155000000000001</c:v>
                </c:pt>
                <c:pt idx="115">
                  <c:v>2.8380800000000002</c:v>
                </c:pt>
                <c:pt idx="116">
                  <c:v>2.8606199999999999</c:v>
                </c:pt>
                <c:pt idx="117">
                  <c:v>2.8831600000000002</c:v>
                </c:pt>
                <c:pt idx="118">
                  <c:v>2.9057499999999998</c:v>
                </c:pt>
                <c:pt idx="119">
                  <c:v>2.9283199999999998</c:v>
                </c:pt>
                <c:pt idx="120">
                  <c:v>2.95085</c:v>
                </c:pt>
                <c:pt idx="121">
                  <c:v>2.9734400000000001</c:v>
                </c:pt>
                <c:pt idx="122">
                  <c:v>2.99621</c:v>
                </c:pt>
                <c:pt idx="123">
                  <c:v>3.01871</c:v>
                </c:pt>
                <c:pt idx="124">
                  <c:v>3.0413100000000002</c:v>
                </c:pt>
                <c:pt idx="125">
                  <c:v>3.0638000000000001</c:v>
                </c:pt>
                <c:pt idx="126">
                  <c:v>3.0863100000000001</c:v>
                </c:pt>
                <c:pt idx="127">
                  <c:v>3.1088800000000001</c:v>
                </c:pt>
                <c:pt idx="128">
                  <c:v>3.1314199999999999</c:v>
                </c:pt>
                <c:pt idx="129">
                  <c:v>3.1540599999999999</c:v>
                </c:pt>
                <c:pt idx="130">
                  <c:v>3.1766299999999998</c:v>
                </c:pt>
                <c:pt idx="131">
                  <c:v>3.1991900000000002</c:v>
                </c:pt>
                <c:pt idx="132">
                  <c:v>3.2218100000000001</c:v>
                </c:pt>
                <c:pt idx="133">
                  <c:v>3.2443900000000001</c:v>
                </c:pt>
                <c:pt idx="134">
                  <c:v>3.26702</c:v>
                </c:pt>
                <c:pt idx="135">
                  <c:v>3.2895599999999998</c:v>
                </c:pt>
                <c:pt idx="136">
                  <c:v>3.3121299999999998</c:v>
                </c:pt>
                <c:pt idx="137">
                  <c:v>3.3347699999999998</c:v>
                </c:pt>
                <c:pt idx="138">
                  <c:v>3.3573200000000001</c:v>
                </c:pt>
                <c:pt idx="139">
                  <c:v>3.3799700000000001</c:v>
                </c:pt>
                <c:pt idx="140">
                  <c:v>3.4025300000000001</c:v>
                </c:pt>
                <c:pt idx="141">
                  <c:v>3.42509</c:v>
                </c:pt>
                <c:pt idx="142">
                  <c:v>3.4477099999999998</c:v>
                </c:pt>
                <c:pt idx="143">
                  <c:v>3.4702299999999999</c:v>
                </c:pt>
                <c:pt idx="144">
                  <c:v>3.4928300000000001</c:v>
                </c:pt>
                <c:pt idx="145">
                  <c:v>3.5153300000000001</c:v>
                </c:pt>
                <c:pt idx="146">
                  <c:v>3.53783</c:v>
                </c:pt>
                <c:pt idx="147">
                  <c:v>3.5604200000000001</c:v>
                </c:pt>
                <c:pt idx="148">
                  <c:v>3.5829200000000001</c:v>
                </c:pt>
                <c:pt idx="149">
                  <c:v>3.6055000000000001</c:v>
                </c:pt>
                <c:pt idx="150">
                  <c:v>3.6280100000000002</c:v>
                </c:pt>
                <c:pt idx="151">
                  <c:v>3.6505000000000001</c:v>
                </c:pt>
                <c:pt idx="152">
                  <c:v>3.6730999999999998</c:v>
                </c:pt>
                <c:pt idx="153">
                  <c:v>3.6956000000000002</c:v>
                </c:pt>
                <c:pt idx="154">
                  <c:v>3.7181799999999998</c:v>
                </c:pt>
                <c:pt idx="155">
                  <c:v>3.7406799999999998</c:v>
                </c:pt>
                <c:pt idx="156">
                  <c:v>3.7631999999999999</c:v>
                </c:pt>
                <c:pt idx="157">
                  <c:v>3.7858499999999999</c:v>
                </c:pt>
                <c:pt idx="158">
                  <c:v>3.8083999999999998</c:v>
                </c:pt>
                <c:pt idx="159">
                  <c:v>3.8310599999999999</c:v>
                </c:pt>
                <c:pt idx="160">
                  <c:v>3.8536100000000002</c:v>
                </c:pt>
                <c:pt idx="161">
                  <c:v>3.8761700000000001</c:v>
                </c:pt>
                <c:pt idx="162">
                  <c:v>3.8988</c:v>
                </c:pt>
                <c:pt idx="163">
                  <c:v>3.92136</c:v>
                </c:pt>
                <c:pt idx="164">
                  <c:v>3.94401</c:v>
                </c:pt>
                <c:pt idx="165">
                  <c:v>3.9665699999999999</c:v>
                </c:pt>
                <c:pt idx="166">
                  <c:v>3.9891299999999998</c:v>
                </c:pt>
                <c:pt idx="167">
                  <c:v>4.0117799999999999</c:v>
                </c:pt>
                <c:pt idx="168">
                  <c:v>4.0343400000000003</c:v>
                </c:pt>
                <c:pt idx="169">
                  <c:v>4.0569699999999997</c:v>
                </c:pt>
                <c:pt idx="170">
                  <c:v>4.0795300000000001</c:v>
                </c:pt>
                <c:pt idx="171">
                  <c:v>4.1021099999999997</c:v>
                </c:pt>
                <c:pt idx="172">
                  <c:v>4.1246200000000002</c:v>
                </c:pt>
                <c:pt idx="173">
                  <c:v>4.1471400000000003</c:v>
                </c:pt>
                <c:pt idx="174">
                  <c:v>4.1697199999999999</c:v>
                </c:pt>
                <c:pt idx="175">
                  <c:v>4.1922100000000002</c:v>
                </c:pt>
                <c:pt idx="176">
                  <c:v>4.2148000000000003</c:v>
                </c:pt>
                <c:pt idx="177">
                  <c:v>4.2373099999999999</c:v>
                </c:pt>
                <c:pt idx="178">
                  <c:v>4.2598099999999999</c:v>
                </c:pt>
                <c:pt idx="179">
                  <c:v>4.2823900000000004</c:v>
                </c:pt>
                <c:pt idx="180">
                  <c:v>4.3048999999999999</c:v>
                </c:pt>
                <c:pt idx="181">
                  <c:v>4.3274600000000003</c:v>
                </c:pt>
                <c:pt idx="182">
                  <c:v>4.3499800000000004</c:v>
                </c:pt>
                <c:pt idx="183">
                  <c:v>4.37249</c:v>
                </c:pt>
                <c:pt idx="184">
                  <c:v>4.39506</c:v>
                </c:pt>
                <c:pt idx="185">
                  <c:v>4.4176099999999998</c:v>
                </c:pt>
                <c:pt idx="186">
                  <c:v>4.4402699999999999</c:v>
                </c:pt>
                <c:pt idx="187">
                  <c:v>4.4628399999999999</c:v>
                </c:pt>
                <c:pt idx="188">
                  <c:v>4.4854000000000003</c:v>
                </c:pt>
                <c:pt idx="189">
                  <c:v>4.5080299999999998</c:v>
                </c:pt>
                <c:pt idx="190">
                  <c:v>4.5306100000000002</c:v>
                </c:pt>
                <c:pt idx="191">
                  <c:v>4.5532399999999997</c:v>
                </c:pt>
                <c:pt idx="192">
                  <c:v>4.57578</c:v>
                </c:pt>
                <c:pt idx="193">
                  <c:v>4.5983499999999999</c:v>
                </c:pt>
                <c:pt idx="194">
                  <c:v>4.6210000000000004</c:v>
                </c:pt>
                <c:pt idx="195">
                  <c:v>4.6435500000000003</c:v>
                </c:pt>
                <c:pt idx="196">
                  <c:v>4.6661999999999999</c:v>
                </c:pt>
                <c:pt idx="197">
                  <c:v>4.6887600000000003</c:v>
                </c:pt>
                <c:pt idx="198">
                  <c:v>4.7113399999999999</c:v>
                </c:pt>
                <c:pt idx="199">
                  <c:v>4.73393</c:v>
                </c:pt>
                <c:pt idx="200">
                  <c:v>4.7564399999999996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07296"/>
        <c:axId val="123613568"/>
      </c:scatterChart>
      <c:valAx>
        <c:axId val="123607296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613568"/>
        <c:crosses val="autoZero"/>
        <c:crossBetween val="midCat"/>
        <c:majorUnit val="5"/>
      </c:valAx>
      <c:valAx>
        <c:axId val="123613568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607296"/>
        <c:crossesAt val="-10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Board 4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B4V</c:v>
          </c:tx>
          <c:marker>
            <c:symbol val="none"/>
          </c:marker>
          <c:xVal>
            <c:numRef>
              <c:f>B4V!$E$6:$E$206</c:f>
              <c:numCache>
                <c:formatCode>General</c:formatCode>
                <c:ptCount val="201"/>
                <c:pt idx="0">
                  <c:v>10.0014</c:v>
                </c:pt>
                <c:pt idx="1">
                  <c:v>9.9016699999999993</c:v>
                </c:pt>
                <c:pt idx="2">
                  <c:v>9.8017900000000004</c:v>
                </c:pt>
                <c:pt idx="3">
                  <c:v>9.7017600000000002</c:v>
                </c:pt>
                <c:pt idx="4">
                  <c:v>9.6013900000000003</c:v>
                </c:pt>
                <c:pt idx="5">
                  <c:v>9.5013699999999996</c:v>
                </c:pt>
                <c:pt idx="6">
                  <c:v>9.40137</c:v>
                </c:pt>
                <c:pt idx="7">
                  <c:v>9.3009900000000005</c:v>
                </c:pt>
                <c:pt idx="8">
                  <c:v>9.2009699999999999</c:v>
                </c:pt>
                <c:pt idx="9">
                  <c:v>9.1010299999999997</c:v>
                </c:pt>
                <c:pt idx="10">
                  <c:v>9.0006699999999995</c:v>
                </c:pt>
                <c:pt idx="11">
                  <c:v>8.9006299999999996</c:v>
                </c:pt>
                <c:pt idx="12">
                  <c:v>8.8006100000000007</c:v>
                </c:pt>
                <c:pt idx="13">
                  <c:v>8.7002600000000001</c:v>
                </c:pt>
                <c:pt idx="14">
                  <c:v>8.6002200000000002</c:v>
                </c:pt>
                <c:pt idx="15">
                  <c:v>8.5002099999999992</c:v>
                </c:pt>
                <c:pt idx="16">
                  <c:v>8.3999000000000006</c:v>
                </c:pt>
                <c:pt idx="17">
                  <c:v>8.3001400000000007</c:v>
                </c:pt>
                <c:pt idx="18">
                  <c:v>8.2003500000000003</c:v>
                </c:pt>
                <c:pt idx="19">
                  <c:v>8.1002500000000008</c:v>
                </c:pt>
                <c:pt idx="20">
                  <c:v>8.0004799999999996</c:v>
                </c:pt>
                <c:pt idx="21">
                  <c:v>7.9007100000000001</c:v>
                </c:pt>
                <c:pt idx="22">
                  <c:v>7.8005899999999997</c:v>
                </c:pt>
                <c:pt idx="23">
                  <c:v>7.7008900000000002</c:v>
                </c:pt>
                <c:pt idx="24">
                  <c:v>7.60114</c:v>
                </c:pt>
                <c:pt idx="25">
                  <c:v>7.5010199999999996</c:v>
                </c:pt>
                <c:pt idx="26">
                  <c:v>7.40123</c:v>
                </c:pt>
                <c:pt idx="27">
                  <c:v>7.3014700000000001</c:v>
                </c:pt>
                <c:pt idx="28">
                  <c:v>7.2016900000000001</c:v>
                </c:pt>
                <c:pt idx="29">
                  <c:v>7.1015699999999997</c:v>
                </c:pt>
                <c:pt idx="30">
                  <c:v>7.00176</c:v>
                </c:pt>
                <c:pt idx="31">
                  <c:v>6.9017499999999998</c:v>
                </c:pt>
                <c:pt idx="32">
                  <c:v>6.8013899999999996</c:v>
                </c:pt>
                <c:pt idx="33">
                  <c:v>6.7013800000000003</c:v>
                </c:pt>
                <c:pt idx="34">
                  <c:v>6.6013500000000001</c:v>
                </c:pt>
                <c:pt idx="35">
                  <c:v>6.5009899999999998</c:v>
                </c:pt>
                <c:pt idx="36">
                  <c:v>6.40097</c:v>
                </c:pt>
                <c:pt idx="37">
                  <c:v>6.3009399999999998</c:v>
                </c:pt>
                <c:pt idx="38">
                  <c:v>6.2006500000000004</c:v>
                </c:pt>
                <c:pt idx="39">
                  <c:v>6.1006299999999998</c:v>
                </c:pt>
                <c:pt idx="40">
                  <c:v>6.0006199999999996</c:v>
                </c:pt>
                <c:pt idx="41">
                  <c:v>5.9002400000000002</c:v>
                </c:pt>
                <c:pt idx="42">
                  <c:v>5.80023</c:v>
                </c:pt>
                <c:pt idx="43">
                  <c:v>5.7001999999999997</c:v>
                </c:pt>
                <c:pt idx="44">
                  <c:v>5.5998299999999999</c:v>
                </c:pt>
                <c:pt idx="45">
                  <c:v>5.5000299999999998</c:v>
                </c:pt>
                <c:pt idx="46">
                  <c:v>5.4002699999999999</c:v>
                </c:pt>
                <c:pt idx="47">
                  <c:v>5.30016</c:v>
                </c:pt>
                <c:pt idx="48">
                  <c:v>5.2004099999999998</c:v>
                </c:pt>
                <c:pt idx="49">
                  <c:v>5.1006099999999996</c:v>
                </c:pt>
                <c:pt idx="50">
                  <c:v>5.0004999999999997</c:v>
                </c:pt>
                <c:pt idx="51">
                  <c:v>4.9007100000000001</c:v>
                </c:pt>
                <c:pt idx="52">
                  <c:v>4.8010099999999998</c:v>
                </c:pt>
                <c:pt idx="53">
                  <c:v>4.7012400000000003</c:v>
                </c:pt>
                <c:pt idx="54">
                  <c:v>4.6011199999999999</c:v>
                </c:pt>
                <c:pt idx="55">
                  <c:v>4.5013500000000004</c:v>
                </c:pt>
                <c:pt idx="56">
                  <c:v>4.40158</c:v>
                </c:pt>
                <c:pt idx="57">
                  <c:v>4.3014400000000004</c:v>
                </c:pt>
                <c:pt idx="58">
                  <c:v>4.2016600000000004</c:v>
                </c:pt>
                <c:pt idx="59">
                  <c:v>4.1017099999999997</c:v>
                </c:pt>
                <c:pt idx="60">
                  <c:v>4.0013399999999999</c:v>
                </c:pt>
                <c:pt idx="61">
                  <c:v>3.9013200000000001</c:v>
                </c:pt>
                <c:pt idx="62">
                  <c:v>3.80131</c:v>
                </c:pt>
                <c:pt idx="63">
                  <c:v>3.7009500000000002</c:v>
                </c:pt>
                <c:pt idx="64">
                  <c:v>3.6009099999999998</c:v>
                </c:pt>
                <c:pt idx="65">
                  <c:v>3.5009000000000001</c:v>
                </c:pt>
                <c:pt idx="66">
                  <c:v>3.4006099999999999</c:v>
                </c:pt>
                <c:pt idx="67">
                  <c:v>3.3006000000000002</c:v>
                </c:pt>
                <c:pt idx="68">
                  <c:v>3.2005599999999998</c:v>
                </c:pt>
                <c:pt idx="69">
                  <c:v>3.1002100000000001</c:v>
                </c:pt>
                <c:pt idx="70">
                  <c:v>3.0002</c:v>
                </c:pt>
                <c:pt idx="71">
                  <c:v>2.9001899999999998</c:v>
                </c:pt>
                <c:pt idx="72">
                  <c:v>2.7997899999999998</c:v>
                </c:pt>
                <c:pt idx="73">
                  <c:v>2.6999300000000002</c:v>
                </c:pt>
                <c:pt idx="74">
                  <c:v>2.6001599999999998</c:v>
                </c:pt>
                <c:pt idx="75">
                  <c:v>2.5000499999999999</c:v>
                </c:pt>
                <c:pt idx="76">
                  <c:v>2.40028</c:v>
                </c:pt>
                <c:pt idx="77">
                  <c:v>2.3005300000000002</c:v>
                </c:pt>
                <c:pt idx="78">
                  <c:v>2.2004100000000002</c:v>
                </c:pt>
                <c:pt idx="79">
                  <c:v>2.0999599999999998</c:v>
                </c:pt>
                <c:pt idx="80">
                  <c:v>1.99986</c:v>
                </c:pt>
                <c:pt idx="81">
                  <c:v>1.89991</c:v>
                </c:pt>
                <c:pt idx="82">
                  <c:v>1.7999700000000001</c:v>
                </c:pt>
                <c:pt idx="83">
                  <c:v>1.6998500000000001</c:v>
                </c:pt>
                <c:pt idx="84">
                  <c:v>1.6</c:v>
                </c:pt>
                <c:pt idx="85">
                  <c:v>1.5000100000000001</c:v>
                </c:pt>
                <c:pt idx="86">
                  <c:v>1.39994</c:v>
                </c:pt>
                <c:pt idx="87">
                  <c:v>1.30006</c:v>
                </c:pt>
                <c:pt idx="88">
                  <c:v>1.2000299999999999</c:v>
                </c:pt>
                <c:pt idx="89">
                  <c:v>1.09996</c:v>
                </c:pt>
                <c:pt idx="90">
                  <c:v>1.0001</c:v>
                </c:pt>
                <c:pt idx="91">
                  <c:v>0.89999799999999996</c:v>
                </c:pt>
                <c:pt idx="92">
                  <c:v>0.79998899999999995</c:v>
                </c:pt>
                <c:pt idx="93">
                  <c:v>0.70009699999999997</c:v>
                </c:pt>
                <c:pt idx="94">
                  <c:v>0.59999400000000003</c:v>
                </c:pt>
                <c:pt idx="95">
                  <c:v>0.49999100000000002</c:v>
                </c:pt>
                <c:pt idx="96">
                  <c:v>0.40008899999999997</c:v>
                </c:pt>
                <c:pt idx="97">
                  <c:v>0.29995100000000002</c:v>
                </c:pt>
                <c:pt idx="98">
                  <c:v>0.199965</c:v>
                </c:pt>
                <c:pt idx="99">
                  <c:v>9.9983299999999997E-2</c:v>
                </c:pt>
                <c:pt idx="100" formatCode="0.00E+00">
                  <c:v>-3.0402000000000001E-5</c:v>
                </c:pt>
                <c:pt idx="101">
                  <c:v>-0.100143</c:v>
                </c:pt>
                <c:pt idx="102">
                  <c:v>-0.20012099999999999</c:v>
                </c:pt>
                <c:pt idx="103">
                  <c:v>-0.30012899999999998</c:v>
                </c:pt>
                <c:pt idx="104">
                  <c:v>-0.40024100000000001</c:v>
                </c:pt>
                <c:pt idx="105">
                  <c:v>-0.50015200000000004</c:v>
                </c:pt>
                <c:pt idx="106">
                  <c:v>-0.60016199999999997</c:v>
                </c:pt>
                <c:pt idx="107">
                  <c:v>-0.70027399999999995</c:v>
                </c:pt>
                <c:pt idx="108">
                  <c:v>-0.80014200000000002</c:v>
                </c:pt>
                <c:pt idx="109">
                  <c:v>-0.90019400000000005</c:v>
                </c:pt>
                <c:pt idx="110">
                  <c:v>-1.00027</c:v>
                </c:pt>
                <c:pt idx="111">
                  <c:v>-1.1001300000000001</c:v>
                </c:pt>
                <c:pt idx="112">
                  <c:v>-1.2002200000000001</c:v>
                </c:pt>
                <c:pt idx="113">
                  <c:v>-1.3002499999999999</c:v>
                </c:pt>
                <c:pt idx="114">
                  <c:v>-1.4000999999999999</c:v>
                </c:pt>
                <c:pt idx="115">
                  <c:v>-1.50021</c:v>
                </c:pt>
                <c:pt idx="116">
                  <c:v>-1.60019</c:v>
                </c:pt>
                <c:pt idx="117">
                  <c:v>-1.7000500000000001</c:v>
                </c:pt>
                <c:pt idx="118">
                  <c:v>-1.80017</c:v>
                </c:pt>
                <c:pt idx="119">
                  <c:v>-1.90012</c:v>
                </c:pt>
                <c:pt idx="120">
                  <c:v>-2.0000399999999998</c:v>
                </c:pt>
                <c:pt idx="121">
                  <c:v>-2.1001400000000001</c:v>
                </c:pt>
                <c:pt idx="122">
                  <c:v>-2.2010399999999999</c:v>
                </c:pt>
                <c:pt idx="123">
                  <c:v>-2.30078</c:v>
                </c:pt>
                <c:pt idx="124">
                  <c:v>-2.4008400000000001</c:v>
                </c:pt>
                <c:pt idx="125">
                  <c:v>-2.5005899999999999</c:v>
                </c:pt>
                <c:pt idx="126">
                  <c:v>-2.60032</c:v>
                </c:pt>
                <c:pt idx="127">
                  <c:v>-2.7004000000000001</c:v>
                </c:pt>
                <c:pt idx="128">
                  <c:v>-2.8002400000000001</c:v>
                </c:pt>
                <c:pt idx="129">
                  <c:v>-2.9006099999999999</c:v>
                </c:pt>
                <c:pt idx="130">
                  <c:v>-3.0005999999999999</c:v>
                </c:pt>
                <c:pt idx="131">
                  <c:v>-3.10059</c:v>
                </c:pt>
                <c:pt idx="132">
                  <c:v>-3.20092</c:v>
                </c:pt>
                <c:pt idx="133">
                  <c:v>-3.3009300000000001</c:v>
                </c:pt>
                <c:pt idx="134">
                  <c:v>-3.4012600000000002</c:v>
                </c:pt>
                <c:pt idx="135">
                  <c:v>-3.5011700000000001</c:v>
                </c:pt>
                <c:pt idx="136">
                  <c:v>-3.6012</c:v>
                </c:pt>
                <c:pt idx="137">
                  <c:v>-3.70153</c:v>
                </c:pt>
                <c:pt idx="138">
                  <c:v>-3.8015099999999999</c:v>
                </c:pt>
                <c:pt idx="139">
                  <c:v>-3.90184</c:v>
                </c:pt>
                <c:pt idx="140">
                  <c:v>-4.0018399999999996</c:v>
                </c:pt>
                <c:pt idx="141">
                  <c:v>-4.1018299999999996</c:v>
                </c:pt>
                <c:pt idx="142">
                  <c:v>-4.2021100000000002</c:v>
                </c:pt>
                <c:pt idx="143">
                  <c:v>-4.3018599999999996</c:v>
                </c:pt>
                <c:pt idx="144">
                  <c:v>-4.40198</c:v>
                </c:pt>
                <c:pt idx="145">
                  <c:v>-4.5017199999999997</c:v>
                </c:pt>
                <c:pt idx="146">
                  <c:v>-4.6014699999999999</c:v>
                </c:pt>
                <c:pt idx="147">
                  <c:v>-4.7015500000000001</c:v>
                </c:pt>
                <c:pt idx="148">
                  <c:v>-4.80131</c:v>
                </c:pt>
                <c:pt idx="149">
                  <c:v>-4.9013099999999996</c:v>
                </c:pt>
                <c:pt idx="150">
                  <c:v>-5.0010599999999998</c:v>
                </c:pt>
                <c:pt idx="151">
                  <c:v>-5.1008100000000001</c:v>
                </c:pt>
                <c:pt idx="152">
                  <c:v>-5.20092</c:v>
                </c:pt>
                <c:pt idx="153">
                  <c:v>-5.3006500000000001</c:v>
                </c:pt>
                <c:pt idx="154">
                  <c:v>-5.4007399999999999</c:v>
                </c:pt>
                <c:pt idx="155">
                  <c:v>-5.5004799999999996</c:v>
                </c:pt>
                <c:pt idx="156">
                  <c:v>-5.6002700000000001</c:v>
                </c:pt>
                <c:pt idx="157">
                  <c:v>-5.7006199999999998</c:v>
                </c:pt>
                <c:pt idx="158">
                  <c:v>-5.8006000000000002</c:v>
                </c:pt>
                <c:pt idx="159">
                  <c:v>-5.9009600000000004</c:v>
                </c:pt>
                <c:pt idx="160">
                  <c:v>-6.0009399999999999</c:v>
                </c:pt>
                <c:pt idx="161">
                  <c:v>-6.1009399999999996</c:v>
                </c:pt>
                <c:pt idx="162">
                  <c:v>-6.2012700000000001</c:v>
                </c:pt>
                <c:pt idx="163">
                  <c:v>-6.3011900000000001</c:v>
                </c:pt>
                <c:pt idx="164">
                  <c:v>-6.4015300000000002</c:v>
                </c:pt>
                <c:pt idx="165">
                  <c:v>-6.5015200000000002</c:v>
                </c:pt>
                <c:pt idx="166">
                  <c:v>-6.6015199999999998</c:v>
                </c:pt>
                <c:pt idx="167">
                  <c:v>-6.7018700000000004</c:v>
                </c:pt>
                <c:pt idx="168">
                  <c:v>-6.8018599999999996</c:v>
                </c:pt>
                <c:pt idx="169">
                  <c:v>-6.9021999999999997</c:v>
                </c:pt>
                <c:pt idx="170">
                  <c:v>-7.0021800000000001</c:v>
                </c:pt>
                <c:pt idx="171">
                  <c:v>-7.10229</c:v>
                </c:pt>
                <c:pt idx="172">
                  <c:v>-7.2020400000000002</c:v>
                </c:pt>
                <c:pt idx="173">
                  <c:v>-7.3017899999999996</c:v>
                </c:pt>
                <c:pt idx="174">
                  <c:v>-7.4018600000000001</c:v>
                </c:pt>
                <c:pt idx="175">
                  <c:v>-7.5016400000000001</c:v>
                </c:pt>
                <c:pt idx="176">
                  <c:v>-7.6017200000000003</c:v>
                </c:pt>
                <c:pt idx="177">
                  <c:v>-7.7014500000000004</c:v>
                </c:pt>
                <c:pt idx="178">
                  <c:v>-7.8011200000000001</c:v>
                </c:pt>
                <c:pt idx="179">
                  <c:v>-7.90123</c:v>
                </c:pt>
                <c:pt idx="180">
                  <c:v>-8.0009700000000006</c:v>
                </c:pt>
                <c:pt idx="181">
                  <c:v>-8.1010500000000008</c:v>
                </c:pt>
                <c:pt idx="182">
                  <c:v>-8.2007899999999996</c:v>
                </c:pt>
                <c:pt idx="183">
                  <c:v>-8.3005399999999998</c:v>
                </c:pt>
                <c:pt idx="184">
                  <c:v>-8.40062</c:v>
                </c:pt>
                <c:pt idx="185">
                  <c:v>-8.5005699999999997</c:v>
                </c:pt>
                <c:pt idx="186">
                  <c:v>-8.6009200000000003</c:v>
                </c:pt>
                <c:pt idx="187">
                  <c:v>-8.7009100000000004</c:v>
                </c:pt>
                <c:pt idx="188">
                  <c:v>-8.8008900000000008</c:v>
                </c:pt>
                <c:pt idx="189">
                  <c:v>-8.90123</c:v>
                </c:pt>
                <c:pt idx="190">
                  <c:v>-9.0012399999999992</c:v>
                </c:pt>
                <c:pt idx="191">
                  <c:v>-9.1015800000000002</c:v>
                </c:pt>
                <c:pt idx="192">
                  <c:v>-9.2014999999999993</c:v>
                </c:pt>
                <c:pt idx="193">
                  <c:v>-9.3014899999999994</c:v>
                </c:pt>
                <c:pt idx="194">
                  <c:v>-9.4018499999999996</c:v>
                </c:pt>
                <c:pt idx="195">
                  <c:v>-9.5018200000000004</c:v>
                </c:pt>
                <c:pt idx="196">
                  <c:v>-9.6021599999999996</c:v>
                </c:pt>
                <c:pt idx="197">
                  <c:v>-9.7021599999999992</c:v>
                </c:pt>
                <c:pt idx="198">
                  <c:v>-9.8021700000000003</c:v>
                </c:pt>
                <c:pt idx="199">
                  <c:v>-9.9023599999999998</c:v>
                </c:pt>
                <c:pt idx="200">
                  <c:v>-10.0021</c:v>
                </c:pt>
              </c:numCache>
            </c:numRef>
          </c:xVal>
          <c:yVal>
            <c:numRef>
              <c:f>B4V!$D$6:$D$206</c:f>
              <c:numCache>
                <c:formatCode>General</c:formatCode>
                <c:ptCount val="201"/>
                <c:pt idx="0">
                  <c:v>0.24387800000000001</c:v>
                </c:pt>
                <c:pt idx="1">
                  <c:v>0.266374</c:v>
                </c:pt>
                <c:pt idx="2">
                  <c:v>0.28891299999999998</c:v>
                </c:pt>
                <c:pt idx="3">
                  <c:v>0.31147599999999998</c:v>
                </c:pt>
                <c:pt idx="4">
                  <c:v>0.33409699999999998</c:v>
                </c:pt>
                <c:pt idx="5">
                  <c:v>0.35666599999999998</c:v>
                </c:pt>
                <c:pt idx="6">
                  <c:v>0.37922099999999997</c:v>
                </c:pt>
                <c:pt idx="7">
                  <c:v>0.40185199999999999</c:v>
                </c:pt>
                <c:pt idx="8">
                  <c:v>0.424425</c:v>
                </c:pt>
                <c:pt idx="9">
                  <c:v>0.44695699999999999</c:v>
                </c:pt>
                <c:pt idx="10">
                  <c:v>0.469609</c:v>
                </c:pt>
                <c:pt idx="11">
                  <c:v>0.49216599999999999</c:v>
                </c:pt>
                <c:pt idx="12">
                  <c:v>0.51471699999999998</c:v>
                </c:pt>
                <c:pt idx="13">
                  <c:v>0.53736399999999995</c:v>
                </c:pt>
                <c:pt idx="14">
                  <c:v>0.55992399999999998</c:v>
                </c:pt>
                <c:pt idx="15">
                  <c:v>0.58247499999999997</c:v>
                </c:pt>
                <c:pt idx="16">
                  <c:v>0.60509800000000002</c:v>
                </c:pt>
                <c:pt idx="17">
                  <c:v>0.62760099999999996</c:v>
                </c:pt>
                <c:pt idx="18">
                  <c:v>0.650115</c:v>
                </c:pt>
                <c:pt idx="19">
                  <c:v>0.67269500000000004</c:v>
                </c:pt>
                <c:pt idx="20">
                  <c:v>0.69520300000000002</c:v>
                </c:pt>
                <c:pt idx="21">
                  <c:v>0.71769799999999995</c:v>
                </c:pt>
                <c:pt idx="22">
                  <c:v>0.74029299999999998</c:v>
                </c:pt>
                <c:pt idx="23">
                  <c:v>0.76276900000000003</c:v>
                </c:pt>
                <c:pt idx="24">
                  <c:v>0.78525900000000004</c:v>
                </c:pt>
                <c:pt idx="25">
                  <c:v>0.80783799999999995</c:v>
                </c:pt>
                <c:pt idx="26">
                  <c:v>0.83035999999999999</c:v>
                </c:pt>
                <c:pt idx="27">
                  <c:v>0.85284899999999997</c:v>
                </c:pt>
                <c:pt idx="28">
                  <c:v>0.87537200000000004</c:v>
                </c:pt>
                <c:pt idx="29">
                  <c:v>0.89793599999999996</c:v>
                </c:pt>
                <c:pt idx="30">
                  <c:v>0.92044599999999999</c:v>
                </c:pt>
                <c:pt idx="31">
                  <c:v>0.94301900000000005</c:v>
                </c:pt>
                <c:pt idx="32">
                  <c:v>0.96565000000000001</c:v>
                </c:pt>
                <c:pt idx="33">
                  <c:v>0.98820200000000002</c:v>
                </c:pt>
                <c:pt idx="34">
                  <c:v>1.0107699999999999</c:v>
                </c:pt>
                <c:pt idx="35">
                  <c:v>1.0334099999999999</c:v>
                </c:pt>
                <c:pt idx="36">
                  <c:v>1.0559700000000001</c:v>
                </c:pt>
                <c:pt idx="37">
                  <c:v>1.07853</c:v>
                </c:pt>
                <c:pt idx="38">
                  <c:v>1.1011200000000001</c:v>
                </c:pt>
                <c:pt idx="39">
                  <c:v>1.1236999999999999</c:v>
                </c:pt>
                <c:pt idx="40">
                  <c:v>1.14625</c:v>
                </c:pt>
                <c:pt idx="41">
                  <c:v>1.16889</c:v>
                </c:pt>
                <c:pt idx="42">
                  <c:v>1.1914499999999999</c:v>
                </c:pt>
                <c:pt idx="43">
                  <c:v>1.21401</c:v>
                </c:pt>
                <c:pt idx="44">
                  <c:v>1.23665</c:v>
                </c:pt>
                <c:pt idx="45">
                  <c:v>1.2591699999999999</c:v>
                </c:pt>
                <c:pt idx="46">
                  <c:v>1.28165</c:v>
                </c:pt>
                <c:pt idx="47">
                  <c:v>1.3042499999999999</c:v>
                </c:pt>
                <c:pt idx="48">
                  <c:v>1.32673</c:v>
                </c:pt>
                <c:pt idx="49">
                  <c:v>1.34924</c:v>
                </c:pt>
                <c:pt idx="50">
                  <c:v>1.37181</c:v>
                </c:pt>
                <c:pt idx="51">
                  <c:v>1.3943300000000001</c:v>
                </c:pt>
                <c:pt idx="52">
                  <c:v>1.4168000000000001</c:v>
                </c:pt>
                <c:pt idx="53">
                  <c:v>1.4393100000000001</c:v>
                </c:pt>
                <c:pt idx="54">
                  <c:v>1.46191</c:v>
                </c:pt>
                <c:pt idx="55">
                  <c:v>1.4844200000000001</c:v>
                </c:pt>
                <c:pt idx="56">
                  <c:v>1.50692</c:v>
                </c:pt>
                <c:pt idx="57">
                  <c:v>1.5295000000000001</c:v>
                </c:pt>
                <c:pt idx="58">
                  <c:v>1.5520099999999999</c:v>
                </c:pt>
                <c:pt idx="59">
                  <c:v>1.5745499999999999</c:v>
                </c:pt>
                <c:pt idx="60">
                  <c:v>1.59718</c:v>
                </c:pt>
                <c:pt idx="61">
                  <c:v>1.61974</c:v>
                </c:pt>
                <c:pt idx="62">
                  <c:v>1.6423000000000001</c:v>
                </c:pt>
                <c:pt idx="63">
                  <c:v>1.6649400000000001</c:v>
                </c:pt>
                <c:pt idx="64">
                  <c:v>1.6875199999999999</c:v>
                </c:pt>
                <c:pt idx="65">
                  <c:v>1.7100599999999999</c:v>
                </c:pt>
                <c:pt idx="66">
                  <c:v>1.7326699999999999</c:v>
                </c:pt>
                <c:pt idx="67">
                  <c:v>1.7552300000000001</c:v>
                </c:pt>
                <c:pt idx="68">
                  <c:v>1.7778</c:v>
                </c:pt>
                <c:pt idx="69">
                  <c:v>1.80043</c:v>
                </c:pt>
                <c:pt idx="70">
                  <c:v>1.82301</c:v>
                </c:pt>
                <c:pt idx="71">
                  <c:v>1.84555</c:v>
                </c:pt>
                <c:pt idx="72">
                  <c:v>1.86819</c:v>
                </c:pt>
                <c:pt idx="73">
                  <c:v>1.8907099999999999</c:v>
                </c:pt>
                <c:pt idx="74">
                  <c:v>1.9132199999999999</c:v>
                </c:pt>
                <c:pt idx="75">
                  <c:v>1.9357899999999999</c:v>
                </c:pt>
                <c:pt idx="76">
                  <c:v>1.9582999999999999</c:v>
                </c:pt>
                <c:pt idx="77">
                  <c:v>1.9807999999999999</c:v>
                </c:pt>
                <c:pt idx="78">
                  <c:v>2.00339</c:v>
                </c:pt>
                <c:pt idx="79">
                  <c:v>2.0260600000000002</c:v>
                </c:pt>
                <c:pt idx="80">
                  <c:v>2.0486300000000002</c:v>
                </c:pt>
                <c:pt idx="81">
                  <c:v>2.0711599999999999</c:v>
                </c:pt>
                <c:pt idx="82">
                  <c:v>2.0936900000000001</c:v>
                </c:pt>
                <c:pt idx="83">
                  <c:v>2.1162700000000001</c:v>
                </c:pt>
                <c:pt idx="84">
                  <c:v>2.1387999999999998</c:v>
                </c:pt>
                <c:pt idx="85">
                  <c:v>2.1613600000000002</c:v>
                </c:pt>
                <c:pt idx="86">
                  <c:v>2.1839200000000001</c:v>
                </c:pt>
                <c:pt idx="87">
                  <c:v>2.2064499999999998</c:v>
                </c:pt>
                <c:pt idx="88">
                  <c:v>2.2290199999999998</c:v>
                </c:pt>
                <c:pt idx="89">
                  <c:v>2.2515700000000001</c:v>
                </c:pt>
                <c:pt idx="90">
                  <c:v>2.2741099999999999</c:v>
                </c:pt>
                <c:pt idx="91">
                  <c:v>2.2966799999999998</c:v>
                </c:pt>
                <c:pt idx="92">
                  <c:v>2.3192499999999998</c:v>
                </c:pt>
                <c:pt idx="93">
                  <c:v>2.34178</c:v>
                </c:pt>
                <c:pt idx="94">
                  <c:v>2.36435</c:v>
                </c:pt>
                <c:pt idx="95">
                  <c:v>2.3868999999999998</c:v>
                </c:pt>
                <c:pt idx="96">
                  <c:v>2.40944</c:v>
                </c:pt>
                <c:pt idx="97">
                  <c:v>2.4320400000000002</c:v>
                </c:pt>
                <c:pt idx="98">
                  <c:v>2.45458</c:v>
                </c:pt>
                <c:pt idx="99">
                  <c:v>2.4771100000000001</c:v>
                </c:pt>
                <c:pt idx="100">
                  <c:v>2.4996700000000001</c:v>
                </c:pt>
                <c:pt idx="101">
                  <c:v>2.5222500000000001</c:v>
                </c:pt>
                <c:pt idx="102">
                  <c:v>2.5447899999999999</c:v>
                </c:pt>
                <c:pt idx="103">
                  <c:v>2.5673699999999999</c:v>
                </c:pt>
                <c:pt idx="104">
                  <c:v>2.5899399999999999</c:v>
                </c:pt>
                <c:pt idx="105">
                  <c:v>2.6124800000000001</c:v>
                </c:pt>
                <c:pt idx="106">
                  <c:v>2.6350500000000001</c:v>
                </c:pt>
                <c:pt idx="107">
                  <c:v>2.6576200000000001</c:v>
                </c:pt>
                <c:pt idx="108">
                  <c:v>2.6801499999999998</c:v>
                </c:pt>
                <c:pt idx="109">
                  <c:v>2.70269</c:v>
                </c:pt>
                <c:pt idx="110">
                  <c:v>2.7252800000000001</c:v>
                </c:pt>
                <c:pt idx="111">
                  <c:v>2.7477999999999998</c:v>
                </c:pt>
                <c:pt idx="112">
                  <c:v>2.7703799999999998</c:v>
                </c:pt>
                <c:pt idx="113">
                  <c:v>2.7929300000000001</c:v>
                </c:pt>
                <c:pt idx="114">
                  <c:v>2.8154599999999999</c:v>
                </c:pt>
                <c:pt idx="115">
                  <c:v>2.8380299999999998</c:v>
                </c:pt>
                <c:pt idx="116">
                  <c:v>2.8605800000000001</c:v>
                </c:pt>
                <c:pt idx="117">
                  <c:v>2.8831099999999998</c:v>
                </c:pt>
                <c:pt idx="118">
                  <c:v>2.9056899999999999</c:v>
                </c:pt>
                <c:pt idx="119">
                  <c:v>2.9282599999999999</c:v>
                </c:pt>
                <c:pt idx="120">
                  <c:v>2.95079</c:v>
                </c:pt>
                <c:pt idx="121">
                  <c:v>2.97336</c:v>
                </c:pt>
                <c:pt idx="122">
                  <c:v>2.9961199999999999</c:v>
                </c:pt>
                <c:pt idx="123">
                  <c:v>3.0186199999999999</c:v>
                </c:pt>
                <c:pt idx="124">
                  <c:v>3.0411800000000002</c:v>
                </c:pt>
                <c:pt idx="125">
                  <c:v>3.0636800000000002</c:v>
                </c:pt>
                <c:pt idx="126">
                  <c:v>3.0861800000000001</c:v>
                </c:pt>
                <c:pt idx="127">
                  <c:v>3.1087600000000002</c:v>
                </c:pt>
                <c:pt idx="128">
                  <c:v>3.1312700000000002</c:v>
                </c:pt>
                <c:pt idx="129">
                  <c:v>3.1539000000000001</c:v>
                </c:pt>
                <c:pt idx="130">
                  <c:v>3.1764600000000001</c:v>
                </c:pt>
                <c:pt idx="131">
                  <c:v>3.1989999999999998</c:v>
                </c:pt>
                <c:pt idx="132">
                  <c:v>3.2216300000000002</c:v>
                </c:pt>
                <c:pt idx="133">
                  <c:v>3.2442000000000002</c:v>
                </c:pt>
                <c:pt idx="134">
                  <c:v>3.2668200000000001</c:v>
                </c:pt>
                <c:pt idx="135">
                  <c:v>3.2893599999999998</c:v>
                </c:pt>
                <c:pt idx="136">
                  <c:v>3.3119100000000001</c:v>
                </c:pt>
                <c:pt idx="137">
                  <c:v>3.3345400000000001</c:v>
                </c:pt>
                <c:pt idx="138">
                  <c:v>3.3570799999999998</c:v>
                </c:pt>
                <c:pt idx="139">
                  <c:v>3.3797299999999999</c:v>
                </c:pt>
                <c:pt idx="140">
                  <c:v>3.4022700000000001</c:v>
                </c:pt>
                <c:pt idx="141">
                  <c:v>3.42483</c:v>
                </c:pt>
                <c:pt idx="142">
                  <c:v>3.44746</c:v>
                </c:pt>
                <c:pt idx="143">
                  <c:v>3.4699599999999999</c:v>
                </c:pt>
                <c:pt idx="144">
                  <c:v>3.49255</c:v>
                </c:pt>
                <c:pt idx="145">
                  <c:v>3.5150199999999998</c:v>
                </c:pt>
                <c:pt idx="146">
                  <c:v>3.5375100000000002</c:v>
                </c:pt>
                <c:pt idx="147">
                  <c:v>3.5600800000000001</c:v>
                </c:pt>
                <c:pt idx="148">
                  <c:v>3.5825900000000002</c:v>
                </c:pt>
                <c:pt idx="149">
                  <c:v>3.6051500000000001</c:v>
                </c:pt>
                <c:pt idx="150">
                  <c:v>3.62765</c:v>
                </c:pt>
                <c:pt idx="151">
                  <c:v>3.6501399999999999</c:v>
                </c:pt>
                <c:pt idx="152">
                  <c:v>3.6727300000000001</c:v>
                </c:pt>
                <c:pt idx="153">
                  <c:v>3.6952099999999999</c:v>
                </c:pt>
                <c:pt idx="154">
                  <c:v>3.7178100000000001</c:v>
                </c:pt>
                <c:pt idx="155">
                  <c:v>3.7403</c:v>
                </c:pt>
                <c:pt idx="156">
                  <c:v>3.7627799999999998</c:v>
                </c:pt>
                <c:pt idx="157">
                  <c:v>3.7854199999999998</c:v>
                </c:pt>
                <c:pt idx="158">
                  <c:v>3.8079800000000001</c:v>
                </c:pt>
                <c:pt idx="159">
                  <c:v>3.8306100000000001</c:v>
                </c:pt>
                <c:pt idx="160">
                  <c:v>3.8531599999999999</c:v>
                </c:pt>
                <c:pt idx="161">
                  <c:v>3.8757299999999999</c:v>
                </c:pt>
                <c:pt idx="162">
                  <c:v>3.8983500000000002</c:v>
                </c:pt>
                <c:pt idx="163">
                  <c:v>3.9208799999999999</c:v>
                </c:pt>
                <c:pt idx="164">
                  <c:v>3.94353</c:v>
                </c:pt>
                <c:pt idx="165">
                  <c:v>3.9660700000000002</c:v>
                </c:pt>
                <c:pt idx="166">
                  <c:v>3.9886200000000001</c:v>
                </c:pt>
                <c:pt idx="167">
                  <c:v>4.0112500000000004</c:v>
                </c:pt>
                <c:pt idx="168">
                  <c:v>4.0338000000000003</c:v>
                </c:pt>
                <c:pt idx="169">
                  <c:v>4.0564499999999999</c:v>
                </c:pt>
                <c:pt idx="170">
                  <c:v>4.0789900000000001</c:v>
                </c:pt>
                <c:pt idx="171">
                  <c:v>4.1015800000000002</c:v>
                </c:pt>
                <c:pt idx="172">
                  <c:v>4.1241000000000003</c:v>
                </c:pt>
                <c:pt idx="173">
                  <c:v>4.1465800000000002</c:v>
                </c:pt>
                <c:pt idx="174">
                  <c:v>4.16913</c:v>
                </c:pt>
                <c:pt idx="175">
                  <c:v>4.1916500000000001</c:v>
                </c:pt>
                <c:pt idx="176">
                  <c:v>4.2142099999999996</c:v>
                </c:pt>
                <c:pt idx="177">
                  <c:v>4.2367100000000004</c:v>
                </c:pt>
                <c:pt idx="178">
                  <c:v>4.2591999999999999</c:v>
                </c:pt>
                <c:pt idx="179">
                  <c:v>4.2817800000000004</c:v>
                </c:pt>
                <c:pt idx="180">
                  <c:v>4.3042699999999998</c:v>
                </c:pt>
                <c:pt idx="181">
                  <c:v>4.3268399999999998</c:v>
                </c:pt>
                <c:pt idx="182">
                  <c:v>4.3493399999999998</c:v>
                </c:pt>
                <c:pt idx="183">
                  <c:v>4.3718399999999997</c:v>
                </c:pt>
                <c:pt idx="184">
                  <c:v>4.3944200000000002</c:v>
                </c:pt>
                <c:pt idx="185">
                  <c:v>4.4169799999999997</c:v>
                </c:pt>
                <c:pt idx="186">
                  <c:v>4.4395899999999999</c:v>
                </c:pt>
                <c:pt idx="187">
                  <c:v>4.4621399999999998</c:v>
                </c:pt>
                <c:pt idx="188">
                  <c:v>4.4846899999999996</c:v>
                </c:pt>
                <c:pt idx="189">
                  <c:v>4.50732</c:v>
                </c:pt>
                <c:pt idx="190">
                  <c:v>4.5298699999999998</c:v>
                </c:pt>
                <c:pt idx="191">
                  <c:v>4.5525000000000002</c:v>
                </c:pt>
                <c:pt idx="192">
                  <c:v>4.5750500000000001</c:v>
                </c:pt>
                <c:pt idx="193">
                  <c:v>4.5975999999999999</c:v>
                </c:pt>
                <c:pt idx="194">
                  <c:v>4.6202300000000003</c:v>
                </c:pt>
                <c:pt idx="195">
                  <c:v>4.6427699999999996</c:v>
                </c:pt>
                <c:pt idx="196">
                  <c:v>4.6654099999999996</c:v>
                </c:pt>
                <c:pt idx="197">
                  <c:v>4.6879600000000003</c:v>
                </c:pt>
                <c:pt idx="198">
                  <c:v>4.7105199999999998</c:v>
                </c:pt>
                <c:pt idx="199">
                  <c:v>4.7331099999999999</c:v>
                </c:pt>
                <c:pt idx="200">
                  <c:v>4.7556099999999999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46336"/>
        <c:axId val="123648256"/>
      </c:scatterChart>
      <c:valAx>
        <c:axId val="123646336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648256"/>
        <c:crosses val="autoZero"/>
        <c:crossBetween val="midCat"/>
        <c:majorUnit val="5"/>
      </c:valAx>
      <c:valAx>
        <c:axId val="123648256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646336"/>
        <c:crossesAt val="-10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Board 5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B5V</c:v>
          </c:tx>
          <c:marker>
            <c:symbol val="none"/>
          </c:marker>
          <c:xVal>
            <c:numRef>
              <c:f>B5V!$E$6:$E$206</c:f>
              <c:numCache>
                <c:formatCode>General</c:formatCode>
                <c:ptCount val="201"/>
                <c:pt idx="0">
                  <c:v>10.0015</c:v>
                </c:pt>
                <c:pt idx="1">
                  <c:v>9.9016800000000007</c:v>
                </c:pt>
                <c:pt idx="2">
                  <c:v>9.8018000000000001</c:v>
                </c:pt>
                <c:pt idx="3">
                  <c:v>9.7017600000000002</c:v>
                </c:pt>
                <c:pt idx="4">
                  <c:v>9.6013999999999999</c:v>
                </c:pt>
                <c:pt idx="5">
                  <c:v>9.5013699999999996</c:v>
                </c:pt>
                <c:pt idx="6">
                  <c:v>9.4013600000000004</c:v>
                </c:pt>
                <c:pt idx="7">
                  <c:v>9.3009900000000005</c:v>
                </c:pt>
                <c:pt idx="8">
                  <c:v>9.2009699999999999</c:v>
                </c:pt>
                <c:pt idx="9">
                  <c:v>9.1010200000000001</c:v>
                </c:pt>
                <c:pt idx="10">
                  <c:v>9.0006599999999999</c:v>
                </c:pt>
                <c:pt idx="11">
                  <c:v>8.90062</c:v>
                </c:pt>
                <c:pt idx="12">
                  <c:v>8.8005999999999993</c:v>
                </c:pt>
                <c:pt idx="13">
                  <c:v>8.7002500000000005</c:v>
                </c:pt>
                <c:pt idx="14">
                  <c:v>8.6002200000000002</c:v>
                </c:pt>
                <c:pt idx="15">
                  <c:v>8.5001999999999995</c:v>
                </c:pt>
                <c:pt idx="16">
                  <c:v>8.3998899999999992</c:v>
                </c:pt>
                <c:pt idx="17">
                  <c:v>8.3001299999999993</c:v>
                </c:pt>
                <c:pt idx="18">
                  <c:v>8.2003400000000006</c:v>
                </c:pt>
                <c:pt idx="19">
                  <c:v>8.1002399999999994</c:v>
                </c:pt>
                <c:pt idx="20">
                  <c:v>8.0004799999999996</c:v>
                </c:pt>
                <c:pt idx="21">
                  <c:v>7.9007199999999997</c:v>
                </c:pt>
                <c:pt idx="22">
                  <c:v>7.8005899999999997</c:v>
                </c:pt>
                <c:pt idx="23">
                  <c:v>7.7009100000000004</c:v>
                </c:pt>
                <c:pt idx="24">
                  <c:v>7.60114</c:v>
                </c:pt>
                <c:pt idx="25">
                  <c:v>7.5010399999999997</c:v>
                </c:pt>
                <c:pt idx="26">
                  <c:v>7.4012399999999996</c:v>
                </c:pt>
                <c:pt idx="27">
                  <c:v>7.3014799999999997</c:v>
                </c:pt>
                <c:pt idx="28">
                  <c:v>7.2016999999999998</c:v>
                </c:pt>
                <c:pt idx="29">
                  <c:v>7.1015800000000002</c:v>
                </c:pt>
                <c:pt idx="30">
                  <c:v>7.0017699999999996</c:v>
                </c:pt>
                <c:pt idx="31">
                  <c:v>6.90177</c:v>
                </c:pt>
                <c:pt idx="32">
                  <c:v>6.8014099999999997</c:v>
                </c:pt>
                <c:pt idx="33">
                  <c:v>6.7013999999999996</c:v>
                </c:pt>
                <c:pt idx="34">
                  <c:v>6.6013599999999997</c:v>
                </c:pt>
                <c:pt idx="35">
                  <c:v>6.5010000000000003</c:v>
                </c:pt>
                <c:pt idx="36">
                  <c:v>6.4009799999999997</c:v>
                </c:pt>
                <c:pt idx="37">
                  <c:v>6.3009500000000003</c:v>
                </c:pt>
                <c:pt idx="38">
                  <c:v>6.2006600000000001</c:v>
                </c:pt>
                <c:pt idx="39">
                  <c:v>6.1006400000000003</c:v>
                </c:pt>
                <c:pt idx="40">
                  <c:v>6.0006199999999996</c:v>
                </c:pt>
                <c:pt idx="41">
                  <c:v>5.9002499999999998</c:v>
                </c:pt>
                <c:pt idx="42">
                  <c:v>5.8002399999999996</c:v>
                </c:pt>
                <c:pt idx="43">
                  <c:v>5.7002199999999998</c:v>
                </c:pt>
                <c:pt idx="44">
                  <c:v>5.59985</c:v>
                </c:pt>
                <c:pt idx="45">
                  <c:v>5.5000400000000003</c:v>
                </c:pt>
                <c:pt idx="46">
                  <c:v>5.4002699999999999</c:v>
                </c:pt>
                <c:pt idx="47">
                  <c:v>5.30016</c:v>
                </c:pt>
                <c:pt idx="48">
                  <c:v>5.2004000000000001</c:v>
                </c:pt>
                <c:pt idx="49">
                  <c:v>5.1006099999999996</c:v>
                </c:pt>
                <c:pt idx="50">
                  <c:v>5.0004999999999997</c:v>
                </c:pt>
                <c:pt idx="51">
                  <c:v>4.9007199999999997</c:v>
                </c:pt>
                <c:pt idx="52">
                  <c:v>4.8010200000000003</c:v>
                </c:pt>
                <c:pt idx="53">
                  <c:v>4.7012499999999999</c:v>
                </c:pt>
                <c:pt idx="54">
                  <c:v>4.6011300000000004</c:v>
                </c:pt>
                <c:pt idx="55">
                  <c:v>4.50136</c:v>
                </c:pt>
                <c:pt idx="56">
                  <c:v>4.4016000000000002</c:v>
                </c:pt>
                <c:pt idx="57">
                  <c:v>4.30145</c:v>
                </c:pt>
                <c:pt idx="58">
                  <c:v>4.2016600000000004</c:v>
                </c:pt>
                <c:pt idx="59">
                  <c:v>4.1017099999999997</c:v>
                </c:pt>
                <c:pt idx="60">
                  <c:v>4.0013399999999999</c:v>
                </c:pt>
                <c:pt idx="61">
                  <c:v>3.9013300000000002</c:v>
                </c:pt>
                <c:pt idx="62">
                  <c:v>3.80132</c:v>
                </c:pt>
                <c:pt idx="63">
                  <c:v>3.7009599999999998</c:v>
                </c:pt>
                <c:pt idx="64">
                  <c:v>3.6009199999999999</c:v>
                </c:pt>
                <c:pt idx="65">
                  <c:v>3.5009000000000001</c:v>
                </c:pt>
                <c:pt idx="66">
                  <c:v>3.4006099999999999</c:v>
                </c:pt>
                <c:pt idx="67">
                  <c:v>3.3006000000000002</c:v>
                </c:pt>
                <c:pt idx="68">
                  <c:v>3.2005699999999999</c:v>
                </c:pt>
                <c:pt idx="69">
                  <c:v>3.1002200000000002</c:v>
                </c:pt>
                <c:pt idx="70">
                  <c:v>3.00021</c:v>
                </c:pt>
                <c:pt idx="71">
                  <c:v>2.9001999999999999</c:v>
                </c:pt>
                <c:pt idx="72">
                  <c:v>2.7997999999999998</c:v>
                </c:pt>
                <c:pt idx="73">
                  <c:v>2.6999300000000002</c:v>
                </c:pt>
                <c:pt idx="74">
                  <c:v>2.6001699999999999</c:v>
                </c:pt>
                <c:pt idx="75">
                  <c:v>2.50007</c:v>
                </c:pt>
                <c:pt idx="76">
                  <c:v>2.40029</c:v>
                </c:pt>
                <c:pt idx="77">
                  <c:v>2.3005399999999998</c:v>
                </c:pt>
                <c:pt idx="78">
                  <c:v>2.2004199999999998</c:v>
                </c:pt>
                <c:pt idx="79">
                  <c:v>2.0999599999999998</c:v>
                </c:pt>
                <c:pt idx="80">
                  <c:v>1.99986</c:v>
                </c:pt>
                <c:pt idx="81">
                  <c:v>1.89991</c:v>
                </c:pt>
                <c:pt idx="82">
                  <c:v>1.7999700000000001</c:v>
                </c:pt>
                <c:pt idx="83">
                  <c:v>1.6998599999999999</c:v>
                </c:pt>
                <c:pt idx="84">
                  <c:v>1.6000099999999999</c:v>
                </c:pt>
                <c:pt idx="85">
                  <c:v>1.5000100000000001</c:v>
                </c:pt>
                <c:pt idx="86">
                  <c:v>1.39994</c:v>
                </c:pt>
                <c:pt idx="87">
                  <c:v>1.30006</c:v>
                </c:pt>
                <c:pt idx="88">
                  <c:v>1.2000299999999999</c:v>
                </c:pt>
                <c:pt idx="89">
                  <c:v>1.09996</c:v>
                </c:pt>
                <c:pt idx="90">
                  <c:v>1.0001</c:v>
                </c:pt>
                <c:pt idx="91">
                  <c:v>0.9</c:v>
                </c:pt>
                <c:pt idx="92">
                  <c:v>0.79999100000000001</c:v>
                </c:pt>
                <c:pt idx="93">
                  <c:v>0.700098</c:v>
                </c:pt>
                <c:pt idx="94">
                  <c:v>0.59999499999999995</c:v>
                </c:pt>
                <c:pt idx="95">
                  <c:v>0.49999300000000002</c:v>
                </c:pt>
                <c:pt idx="96">
                  <c:v>0.40009099999999997</c:v>
                </c:pt>
                <c:pt idx="97">
                  <c:v>0.299954</c:v>
                </c:pt>
                <c:pt idx="98">
                  <c:v>0.19996900000000001</c:v>
                </c:pt>
                <c:pt idx="99">
                  <c:v>9.9987999999999994E-2</c:v>
                </c:pt>
                <c:pt idx="100" formatCode="0.00E+00">
                  <c:v>-2.5437000000000001E-5</c:v>
                </c:pt>
                <c:pt idx="101">
                  <c:v>-0.100138</c:v>
                </c:pt>
                <c:pt idx="102">
                  <c:v>-0.20011699999999999</c:v>
                </c:pt>
                <c:pt idx="103">
                  <c:v>-0.300124</c:v>
                </c:pt>
                <c:pt idx="104">
                  <c:v>-0.40023599999999998</c:v>
                </c:pt>
                <c:pt idx="105">
                  <c:v>-0.50014800000000004</c:v>
                </c:pt>
                <c:pt idx="106">
                  <c:v>-0.60015799999999997</c:v>
                </c:pt>
                <c:pt idx="107">
                  <c:v>-0.70026900000000003</c:v>
                </c:pt>
                <c:pt idx="108">
                  <c:v>-0.80013699999999999</c:v>
                </c:pt>
                <c:pt idx="109">
                  <c:v>-0.90018799999999999</c:v>
                </c:pt>
                <c:pt idx="110">
                  <c:v>-1.0002599999999999</c:v>
                </c:pt>
                <c:pt idx="111">
                  <c:v>-1.10012</c:v>
                </c:pt>
                <c:pt idx="112">
                  <c:v>-1.2002200000000001</c:v>
                </c:pt>
                <c:pt idx="113">
                  <c:v>-1.3002400000000001</c:v>
                </c:pt>
                <c:pt idx="114">
                  <c:v>-1.4000999999999999</c:v>
                </c:pt>
                <c:pt idx="115">
                  <c:v>-1.50021</c:v>
                </c:pt>
                <c:pt idx="116">
                  <c:v>-1.6001799999999999</c:v>
                </c:pt>
                <c:pt idx="117">
                  <c:v>-1.7000500000000001</c:v>
                </c:pt>
                <c:pt idx="118">
                  <c:v>-1.80017</c:v>
                </c:pt>
                <c:pt idx="119">
                  <c:v>-1.90012</c:v>
                </c:pt>
                <c:pt idx="120">
                  <c:v>-2.0000399999999998</c:v>
                </c:pt>
                <c:pt idx="121">
                  <c:v>-2.1001500000000002</c:v>
                </c:pt>
                <c:pt idx="122">
                  <c:v>-2.2010000000000001</c:v>
                </c:pt>
                <c:pt idx="123">
                  <c:v>-2.3007399999999998</c:v>
                </c:pt>
                <c:pt idx="124">
                  <c:v>-2.4007999999999998</c:v>
                </c:pt>
                <c:pt idx="125">
                  <c:v>-2.5005500000000001</c:v>
                </c:pt>
                <c:pt idx="126">
                  <c:v>-2.6002900000000002</c:v>
                </c:pt>
                <c:pt idx="127">
                  <c:v>-2.7003699999999999</c:v>
                </c:pt>
                <c:pt idx="128">
                  <c:v>-2.8002099999999999</c:v>
                </c:pt>
                <c:pt idx="129">
                  <c:v>-2.9005800000000002</c:v>
                </c:pt>
                <c:pt idx="130">
                  <c:v>-3.0005600000000001</c:v>
                </c:pt>
                <c:pt idx="131">
                  <c:v>-3.1005500000000001</c:v>
                </c:pt>
                <c:pt idx="132">
                  <c:v>-3.2008700000000001</c:v>
                </c:pt>
                <c:pt idx="133">
                  <c:v>-3.3008700000000002</c:v>
                </c:pt>
                <c:pt idx="134">
                  <c:v>-3.4012199999999999</c:v>
                </c:pt>
                <c:pt idx="135">
                  <c:v>-3.5011199999999998</c:v>
                </c:pt>
                <c:pt idx="136">
                  <c:v>-3.60114</c:v>
                </c:pt>
                <c:pt idx="137">
                  <c:v>-3.7014800000000001</c:v>
                </c:pt>
                <c:pt idx="138">
                  <c:v>-3.8014700000000001</c:v>
                </c:pt>
                <c:pt idx="139">
                  <c:v>-3.9018000000000002</c:v>
                </c:pt>
                <c:pt idx="140">
                  <c:v>-4.0017899999999997</c:v>
                </c:pt>
                <c:pt idx="141">
                  <c:v>-4.1017900000000003</c:v>
                </c:pt>
                <c:pt idx="142">
                  <c:v>-4.20207</c:v>
                </c:pt>
                <c:pt idx="143">
                  <c:v>-4.3018099999999997</c:v>
                </c:pt>
                <c:pt idx="144">
                  <c:v>-4.4019300000000001</c:v>
                </c:pt>
                <c:pt idx="145">
                  <c:v>-4.5016800000000003</c:v>
                </c:pt>
                <c:pt idx="146">
                  <c:v>-4.6014299999999997</c:v>
                </c:pt>
                <c:pt idx="147">
                  <c:v>-4.7015099999999999</c:v>
                </c:pt>
                <c:pt idx="148">
                  <c:v>-4.8012699999999997</c:v>
                </c:pt>
                <c:pt idx="149">
                  <c:v>-4.9012799999999999</c:v>
                </c:pt>
                <c:pt idx="150">
                  <c:v>-5.0010399999999997</c:v>
                </c:pt>
                <c:pt idx="151">
                  <c:v>-5.1007800000000003</c:v>
                </c:pt>
                <c:pt idx="152">
                  <c:v>-5.2008900000000002</c:v>
                </c:pt>
                <c:pt idx="153">
                  <c:v>-5.3006099999999998</c:v>
                </c:pt>
                <c:pt idx="154">
                  <c:v>-5.4007100000000001</c:v>
                </c:pt>
                <c:pt idx="155">
                  <c:v>-5.5004499999999998</c:v>
                </c:pt>
                <c:pt idx="156">
                  <c:v>-5.6002299999999998</c:v>
                </c:pt>
                <c:pt idx="157">
                  <c:v>-5.7005800000000004</c:v>
                </c:pt>
                <c:pt idx="158">
                  <c:v>-5.8005699999999996</c:v>
                </c:pt>
                <c:pt idx="159">
                  <c:v>-5.9009200000000002</c:v>
                </c:pt>
                <c:pt idx="160">
                  <c:v>-6.0009100000000002</c:v>
                </c:pt>
                <c:pt idx="161">
                  <c:v>-6.1009000000000002</c:v>
                </c:pt>
                <c:pt idx="162">
                  <c:v>-6.2012299999999998</c:v>
                </c:pt>
                <c:pt idx="163">
                  <c:v>-6.3011400000000002</c:v>
                </c:pt>
                <c:pt idx="164">
                  <c:v>-6.4014899999999999</c:v>
                </c:pt>
                <c:pt idx="165">
                  <c:v>-6.5014799999999999</c:v>
                </c:pt>
                <c:pt idx="166">
                  <c:v>-6.6014799999999996</c:v>
                </c:pt>
                <c:pt idx="167">
                  <c:v>-6.7018199999999997</c:v>
                </c:pt>
                <c:pt idx="168">
                  <c:v>-6.8018099999999997</c:v>
                </c:pt>
                <c:pt idx="169">
                  <c:v>-6.9021600000000003</c:v>
                </c:pt>
                <c:pt idx="170">
                  <c:v>-7.0021300000000002</c:v>
                </c:pt>
                <c:pt idx="171">
                  <c:v>-7.1022600000000002</c:v>
                </c:pt>
                <c:pt idx="172">
                  <c:v>-7.2020099999999996</c:v>
                </c:pt>
                <c:pt idx="173">
                  <c:v>-7.3017599999999998</c:v>
                </c:pt>
                <c:pt idx="174">
                  <c:v>-7.4018300000000004</c:v>
                </c:pt>
                <c:pt idx="175">
                  <c:v>-7.5015999999999998</c:v>
                </c:pt>
                <c:pt idx="176">
                  <c:v>-7.60168</c:v>
                </c:pt>
                <c:pt idx="177">
                  <c:v>-7.7014199999999997</c:v>
                </c:pt>
                <c:pt idx="178">
                  <c:v>-7.8010900000000003</c:v>
                </c:pt>
                <c:pt idx="179">
                  <c:v>-7.9011899999999997</c:v>
                </c:pt>
                <c:pt idx="180">
                  <c:v>-8.0009399999999999</c:v>
                </c:pt>
                <c:pt idx="181">
                  <c:v>-8.1010000000000009</c:v>
                </c:pt>
                <c:pt idx="182">
                  <c:v>-8.2007600000000007</c:v>
                </c:pt>
                <c:pt idx="183">
                  <c:v>-8.3004999999999995</c:v>
                </c:pt>
                <c:pt idx="184">
                  <c:v>-8.4005799999999997</c:v>
                </c:pt>
                <c:pt idx="185">
                  <c:v>-8.5005299999999995</c:v>
                </c:pt>
                <c:pt idx="186">
                  <c:v>-8.6008800000000001</c:v>
                </c:pt>
                <c:pt idx="187">
                  <c:v>-8.7008700000000001</c:v>
                </c:pt>
                <c:pt idx="188">
                  <c:v>-8.8008500000000005</c:v>
                </c:pt>
                <c:pt idx="189">
                  <c:v>-8.9011899999999997</c:v>
                </c:pt>
                <c:pt idx="190">
                  <c:v>-9.0012100000000004</c:v>
                </c:pt>
                <c:pt idx="191">
                  <c:v>-9.10154</c:v>
                </c:pt>
                <c:pt idx="192">
                  <c:v>-9.2014600000000009</c:v>
                </c:pt>
                <c:pt idx="193">
                  <c:v>-9.3014500000000009</c:v>
                </c:pt>
                <c:pt idx="194">
                  <c:v>-9.4018099999999993</c:v>
                </c:pt>
                <c:pt idx="195">
                  <c:v>-9.5017899999999997</c:v>
                </c:pt>
                <c:pt idx="196">
                  <c:v>-9.6021300000000007</c:v>
                </c:pt>
                <c:pt idx="197">
                  <c:v>-9.7021200000000007</c:v>
                </c:pt>
                <c:pt idx="198">
                  <c:v>-9.8021399999999996</c:v>
                </c:pt>
                <c:pt idx="199">
                  <c:v>-9.9023199999999996</c:v>
                </c:pt>
                <c:pt idx="200">
                  <c:v>-10.0021</c:v>
                </c:pt>
              </c:numCache>
            </c:numRef>
          </c:xVal>
          <c:yVal>
            <c:numRef>
              <c:f>B5V!$D$6:$D$206</c:f>
              <c:numCache>
                <c:formatCode>General</c:formatCode>
                <c:ptCount val="201"/>
                <c:pt idx="0">
                  <c:v>0.24027299999999999</c:v>
                </c:pt>
                <c:pt idx="1">
                  <c:v>0.26279599999999997</c:v>
                </c:pt>
                <c:pt idx="2">
                  <c:v>0.28537099999999999</c:v>
                </c:pt>
                <c:pt idx="3">
                  <c:v>0.30796299999999999</c:v>
                </c:pt>
                <c:pt idx="4">
                  <c:v>0.33063999999999999</c:v>
                </c:pt>
                <c:pt idx="5">
                  <c:v>0.35322900000000002</c:v>
                </c:pt>
                <c:pt idx="6">
                  <c:v>0.37580000000000002</c:v>
                </c:pt>
                <c:pt idx="7">
                  <c:v>0.398482</c:v>
                </c:pt>
                <c:pt idx="8">
                  <c:v>0.421068</c:v>
                </c:pt>
                <c:pt idx="9">
                  <c:v>0.44364900000000002</c:v>
                </c:pt>
                <c:pt idx="10">
                  <c:v>0.46631800000000001</c:v>
                </c:pt>
                <c:pt idx="11">
                  <c:v>0.48890299999999998</c:v>
                </c:pt>
                <c:pt idx="12">
                  <c:v>0.51149699999999998</c:v>
                </c:pt>
                <c:pt idx="13">
                  <c:v>0.53415199999999996</c:v>
                </c:pt>
                <c:pt idx="14">
                  <c:v>0.55675399999999997</c:v>
                </c:pt>
                <c:pt idx="15">
                  <c:v>0.57936399999999999</c:v>
                </c:pt>
                <c:pt idx="16">
                  <c:v>0.60201499999999997</c:v>
                </c:pt>
                <c:pt idx="17">
                  <c:v>0.62454699999999996</c:v>
                </c:pt>
                <c:pt idx="18">
                  <c:v>0.64708200000000005</c:v>
                </c:pt>
                <c:pt idx="19">
                  <c:v>0.66970700000000005</c:v>
                </c:pt>
                <c:pt idx="20">
                  <c:v>0.69222399999999995</c:v>
                </c:pt>
                <c:pt idx="21">
                  <c:v>0.71474899999999997</c:v>
                </c:pt>
                <c:pt idx="22">
                  <c:v>0.73738899999999996</c:v>
                </c:pt>
                <c:pt idx="23">
                  <c:v>0.75987300000000002</c:v>
                </c:pt>
                <c:pt idx="24">
                  <c:v>0.78242100000000003</c:v>
                </c:pt>
                <c:pt idx="25">
                  <c:v>0.80503400000000003</c:v>
                </c:pt>
                <c:pt idx="26">
                  <c:v>0.82756099999999999</c:v>
                </c:pt>
                <c:pt idx="27">
                  <c:v>0.85009900000000005</c:v>
                </c:pt>
                <c:pt idx="28">
                  <c:v>0.87262499999999998</c:v>
                </c:pt>
                <c:pt idx="29">
                  <c:v>0.89525999999999994</c:v>
                </c:pt>
                <c:pt idx="30">
                  <c:v>0.91780300000000004</c:v>
                </c:pt>
                <c:pt idx="31">
                  <c:v>0.94039399999999995</c:v>
                </c:pt>
                <c:pt idx="32">
                  <c:v>0.96304400000000001</c:v>
                </c:pt>
                <c:pt idx="33">
                  <c:v>0.985622</c:v>
                </c:pt>
                <c:pt idx="34">
                  <c:v>1.0082199999999999</c:v>
                </c:pt>
                <c:pt idx="35">
                  <c:v>1.0308999999999999</c:v>
                </c:pt>
                <c:pt idx="36">
                  <c:v>1.0535000000000001</c:v>
                </c:pt>
                <c:pt idx="37">
                  <c:v>1.0760799999999999</c:v>
                </c:pt>
                <c:pt idx="38">
                  <c:v>1.0987499999999999</c:v>
                </c:pt>
                <c:pt idx="39">
                  <c:v>1.1213200000000001</c:v>
                </c:pt>
                <c:pt idx="40">
                  <c:v>1.14391</c:v>
                </c:pt>
                <c:pt idx="41">
                  <c:v>1.16659</c:v>
                </c:pt>
                <c:pt idx="42">
                  <c:v>1.1891700000000001</c:v>
                </c:pt>
                <c:pt idx="43">
                  <c:v>1.2117800000000001</c:v>
                </c:pt>
                <c:pt idx="44">
                  <c:v>1.23445</c:v>
                </c:pt>
                <c:pt idx="45">
                  <c:v>1.2569600000000001</c:v>
                </c:pt>
                <c:pt idx="46">
                  <c:v>1.2795099999999999</c:v>
                </c:pt>
                <c:pt idx="47">
                  <c:v>1.3021199999999999</c:v>
                </c:pt>
                <c:pt idx="48">
                  <c:v>1.3246500000000001</c:v>
                </c:pt>
                <c:pt idx="49">
                  <c:v>1.3471900000000001</c:v>
                </c:pt>
                <c:pt idx="50">
                  <c:v>1.36981</c:v>
                </c:pt>
                <c:pt idx="51">
                  <c:v>1.3923399999999999</c:v>
                </c:pt>
                <c:pt idx="52">
                  <c:v>1.4148499999999999</c:v>
                </c:pt>
                <c:pt idx="53">
                  <c:v>1.4373899999999999</c:v>
                </c:pt>
                <c:pt idx="54">
                  <c:v>1.4599899999999999</c:v>
                </c:pt>
                <c:pt idx="55">
                  <c:v>1.4825299999999999</c:v>
                </c:pt>
                <c:pt idx="56">
                  <c:v>1.50508</c:v>
                </c:pt>
                <c:pt idx="57">
                  <c:v>1.5277000000000001</c:v>
                </c:pt>
                <c:pt idx="58">
                  <c:v>1.5502400000000001</c:v>
                </c:pt>
                <c:pt idx="59">
                  <c:v>1.5728200000000001</c:v>
                </c:pt>
                <c:pt idx="60">
                  <c:v>1.59548</c:v>
                </c:pt>
                <c:pt idx="61">
                  <c:v>1.6180600000000001</c:v>
                </c:pt>
                <c:pt idx="62">
                  <c:v>1.6406400000000001</c:v>
                </c:pt>
                <c:pt idx="63">
                  <c:v>1.6633199999999999</c:v>
                </c:pt>
                <c:pt idx="64">
                  <c:v>1.6859299999999999</c:v>
                </c:pt>
                <c:pt idx="65">
                  <c:v>1.70851</c:v>
                </c:pt>
                <c:pt idx="66">
                  <c:v>1.73116</c:v>
                </c:pt>
                <c:pt idx="67">
                  <c:v>1.7537499999999999</c:v>
                </c:pt>
                <c:pt idx="68">
                  <c:v>1.7763500000000001</c:v>
                </c:pt>
                <c:pt idx="69">
                  <c:v>1.79901</c:v>
                </c:pt>
                <c:pt idx="70">
                  <c:v>1.82161</c:v>
                </c:pt>
                <c:pt idx="71">
                  <c:v>1.8441799999999999</c:v>
                </c:pt>
                <c:pt idx="72">
                  <c:v>1.86686</c:v>
                </c:pt>
                <c:pt idx="73">
                  <c:v>1.8894200000000001</c:v>
                </c:pt>
                <c:pt idx="74">
                  <c:v>1.9119600000000001</c:v>
                </c:pt>
                <c:pt idx="75">
                  <c:v>1.93455</c:v>
                </c:pt>
                <c:pt idx="76">
                  <c:v>1.9570799999999999</c:v>
                </c:pt>
                <c:pt idx="77">
                  <c:v>1.9796199999999999</c:v>
                </c:pt>
                <c:pt idx="78">
                  <c:v>2.00224</c:v>
                </c:pt>
                <c:pt idx="79">
                  <c:v>2.0249199999999998</c:v>
                </c:pt>
                <c:pt idx="80">
                  <c:v>2.0475300000000001</c:v>
                </c:pt>
                <c:pt idx="81">
                  <c:v>2.0701000000000001</c:v>
                </c:pt>
                <c:pt idx="82">
                  <c:v>2.0926800000000001</c:v>
                </c:pt>
                <c:pt idx="83">
                  <c:v>2.1153</c:v>
                </c:pt>
                <c:pt idx="84">
                  <c:v>2.1378499999999998</c:v>
                </c:pt>
                <c:pt idx="85">
                  <c:v>2.1604299999999999</c:v>
                </c:pt>
                <c:pt idx="86">
                  <c:v>2.18302</c:v>
                </c:pt>
                <c:pt idx="87">
                  <c:v>2.2055899999999999</c:v>
                </c:pt>
                <c:pt idx="88">
                  <c:v>2.2282000000000002</c:v>
                </c:pt>
                <c:pt idx="89">
                  <c:v>2.2507899999999998</c:v>
                </c:pt>
                <c:pt idx="90">
                  <c:v>2.2733300000000001</c:v>
                </c:pt>
                <c:pt idx="91">
                  <c:v>2.2959399999999999</c:v>
                </c:pt>
                <c:pt idx="92">
                  <c:v>2.31854</c:v>
                </c:pt>
                <c:pt idx="93">
                  <c:v>2.3411</c:v>
                </c:pt>
                <c:pt idx="94">
                  <c:v>2.3636900000000001</c:v>
                </c:pt>
                <c:pt idx="95">
                  <c:v>2.3862800000000002</c:v>
                </c:pt>
                <c:pt idx="96">
                  <c:v>2.40883</c:v>
                </c:pt>
                <c:pt idx="97">
                  <c:v>2.43146</c:v>
                </c:pt>
                <c:pt idx="98">
                  <c:v>2.45404</c:v>
                </c:pt>
                <c:pt idx="99">
                  <c:v>2.47662</c:v>
                </c:pt>
                <c:pt idx="100">
                  <c:v>2.4992200000000002</c:v>
                </c:pt>
                <c:pt idx="101">
                  <c:v>2.52182</c:v>
                </c:pt>
                <c:pt idx="102">
                  <c:v>2.5444100000000001</c:v>
                </c:pt>
                <c:pt idx="103">
                  <c:v>2.56698</c:v>
                </c:pt>
                <c:pt idx="104">
                  <c:v>2.5895899999999998</c:v>
                </c:pt>
                <c:pt idx="105">
                  <c:v>2.6121699999999999</c:v>
                </c:pt>
                <c:pt idx="106">
                  <c:v>2.63476</c:v>
                </c:pt>
                <c:pt idx="107">
                  <c:v>2.6573799999999999</c:v>
                </c:pt>
                <c:pt idx="108">
                  <c:v>2.6799300000000001</c:v>
                </c:pt>
                <c:pt idx="109">
                  <c:v>2.7025399999999999</c:v>
                </c:pt>
                <c:pt idx="110">
                  <c:v>2.72512</c:v>
                </c:pt>
                <c:pt idx="111">
                  <c:v>2.7476799999999999</c:v>
                </c:pt>
                <c:pt idx="112">
                  <c:v>2.7702900000000001</c:v>
                </c:pt>
                <c:pt idx="113">
                  <c:v>2.7928999999999999</c:v>
                </c:pt>
                <c:pt idx="114">
                  <c:v>2.8154400000000002</c:v>
                </c:pt>
                <c:pt idx="115">
                  <c:v>2.83806</c:v>
                </c:pt>
                <c:pt idx="116">
                  <c:v>2.86063</c:v>
                </c:pt>
                <c:pt idx="117">
                  <c:v>2.8831699999999998</c:v>
                </c:pt>
                <c:pt idx="118">
                  <c:v>2.9058000000000002</c:v>
                </c:pt>
                <c:pt idx="119">
                  <c:v>2.9283800000000002</c:v>
                </c:pt>
                <c:pt idx="120">
                  <c:v>2.9509500000000002</c:v>
                </c:pt>
                <c:pt idx="121">
                  <c:v>2.9735499999999999</c:v>
                </c:pt>
                <c:pt idx="122">
                  <c:v>2.9963299999999999</c:v>
                </c:pt>
                <c:pt idx="123">
                  <c:v>3.0188600000000001</c:v>
                </c:pt>
                <c:pt idx="124">
                  <c:v>3.0414599999999998</c:v>
                </c:pt>
                <c:pt idx="125">
                  <c:v>3.0639699999999999</c:v>
                </c:pt>
                <c:pt idx="126">
                  <c:v>3.0865100000000001</c:v>
                </c:pt>
                <c:pt idx="127">
                  <c:v>3.1091099999999998</c:v>
                </c:pt>
                <c:pt idx="128">
                  <c:v>3.1316799999999998</c:v>
                </c:pt>
                <c:pt idx="129">
                  <c:v>3.1543299999999999</c:v>
                </c:pt>
                <c:pt idx="130">
                  <c:v>3.17692</c:v>
                </c:pt>
                <c:pt idx="131">
                  <c:v>3.1995100000000001</c:v>
                </c:pt>
                <c:pt idx="132">
                  <c:v>3.2221700000000002</c:v>
                </c:pt>
                <c:pt idx="133">
                  <c:v>3.2447599999999999</c:v>
                </c:pt>
                <c:pt idx="134">
                  <c:v>3.2674099999999999</c:v>
                </c:pt>
                <c:pt idx="135">
                  <c:v>3.29</c:v>
                </c:pt>
                <c:pt idx="136">
                  <c:v>3.31257</c:v>
                </c:pt>
                <c:pt idx="137">
                  <c:v>3.3352200000000001</c:v>
                </c:pt>
                <c:pt idx="138">
                  <c:v>3.3578199999999998</c:v>
                </c:pt>
                <c:pt idx="139">
                  <c:v>3.3804799999999999</c:v>
                </c:pt>
                <c:pt idx="140">
                  <c:v>3.40306</c:v>
                </c:pt>
                <c:pt idx="141">
                  <c:v>3.4256500000000001</c:v>
                </c:pt>
                <c:pt idx="142">
                  <c:v>3.4482900000000001</c:v>
                </c:pt>
                <c:pt idx="143">
                  <c:v>3.4708199999999998</c:v>
                </c:pt>
                <c:pt idx="144">
                  <c:v>3.49342</c:v>
                </c:pt>
                <c:pt idx="145">
                  <c:v>3.5159500000000001</c:v>
                </c:pt>
                <c:pt idx="146">
                  <c:v>3.5384899999999999</c:v>
                </c:pt>
                <c:pt idx="147">
                  <c:v>3.56108</c:v>
                </c:pt>
                <c:pt idx="148">
                  <c:v>3.5836100000000002</c:v>
                </c:pt>
                <c:pt idx="149">
                  <c:v>3.6061999999999999</c:v>
                </c:pt>
                <c:pt idx="150">
                  <c:v>3.6287500000000001</c:v>
                </c:pt>
                <c:pt idx="151">
                  <c:v>3.6512699999999998</c:v>
                </c:pt>
                <c:pt idx="152">
                  <c:v>3.6739000000000002</c:v>
                </c:pt>
                <c:pt idx="153">
                  <c:v>3.6964199999999998</c:v>
                </c:pt>
                <c:pt idx="154">
                  <c:v>3.71902</c:v>
                </c:pt>
                <c:pt idx="155">
                  <c:v>3.7415600000000002</c:v>
                </c:pt>
                <c:pt idx="156">
                  <c:v>3.7640699999999998</c:v>
                </c:pt>
                <c:pt idx="157">
                  <c:v>3.78674</c:v>
                </c:pt>
                <c:pt idx="158">
                  <c:v>3.80932</c:v>
                </c:pt>
                <c:pt idx="159">
                  <c:v>3.8320099999999999</c:v>
                </c:pt>
                <c:pt idx="160">
                  <c:v>3.8545799999999999</c:v>
                </c:pt>
                <c:pt idx="161">
                  <c:v>3.8771599999999999</c:v>
                </c:pt>
                <c:pt idx="162">
                  <c:v>3.8998300000000001</c:v>
                </c:pt>
                <c:pt idx="163">
                  <c:v>3.92238</c:v>
                </c:pt>
                <c:pt idx="164">
                  <c:v>3.9450400000000001</c:v>
                </c:pt>
                <c:pt idx="165">
                  <c:v>3.9676300000000002</c:v>
                </c:pt>
                <c:pt idx="166">
                  <c:v>3.9902000000000002</c:v>
                </c:pt>
                <c:pt idx="167">
                  <c:v>4.0128700000000004</c:v>
                </c:pt>
                <c:pt idx="168">
                  <c:v>4.0354599999999996</c:v>
                </c:pt>
                <c:pt idx="169">
                  <c:v>4.0581100000000001</c:v>
                </c:pt>
                <c:pt idx="170">
                  <c:v>4.0807099999999998</c:v>
                </c:pt>
                <c:pt idx="171">
                  <c:v>4.1033099999999996</c:v>
                </c:pt>
                <c:pt idx="172">
                  <c:v>4.1258400000000002</c:v>
                </c:pt>
                <c:pt idx="173">
                  <c:v>4.1483699999999999</c:v>
                </c:pt>
                <c:pt idx="174">
                  <c:v>4.1709800000000001</c:v>
                </c:pt>
                <c:pt idx="175">
                  <c:v>4.1935099999999998</c:v>
                </c:pt>
                <c:pt idx="176">
                  <c:v>4.2161299999999997</c:v>
                </c:pt>
                <c:pt idx="177">
                  <c:v>4.2386400000000002</c:v>
                </c:pt>
                <c:pt idx="178">
                  <c:v>4.2611499999999998</c:v>
                </c:pt>
                <c:pt idx="179">
                  <c:v>4.28376</c:v>
                </c:pt>
                <c:pt idx="180">
                  <c:v>4.3063000000000002</c:v>
                </c:pt>
                <c:pt idx="181">
                  <c:v>4.3288900000000003</c:v>
                </c:pt>
                <c:pt idx="182">
                  <c:v>4.3514200000000001</c:v>
                </c:pt>
                <c:pt idx="183">
                  <c:v>4.3739400000000002</c:v>
                </c:pt>
                <c:pt idx="184">
                  <c:v>4.3965500000000004</c:v>
                </c:pt>
                <c:pt idx="185">
                  <c:v>4.4191399999999996</c:v>
                </c:pt>
                <c:pt idx="186">
                  <c:v>4.4417999999999997</c:v>
                </c:pt>
                <c:pt idx="187">
                  <c:v>4.4643800000000002</c:v>
                </c:pt>
                <c:pt idx="188">
                  <c:v>4.4869700000000003</c:v>
                </c:pt>
                <c:pt idx="189">
                  <c:v>4.5096299999999996</c:v>
                </c:pt>
                <c:pt idx="190">
                  <c:v>4.5322199999999997</c:v>
                </c:pt>
                <c:pt idx="191">
                  <c:v>4.5548999999999999</c:v>
                </c:pt>
                <c:pt idx="192">
                  <c:v>4.5774499999999998</c:v>
                </c:pt>
                <c:pt idx="193">
                  <c:v>4.6000300000000003</c:v>
                </c:pt>
                <c:pt idx="194">
                  <c:v>4.6227099999999997</c:v>
                </c:pt>
                <c:pt idx="195">
                  <c:v>4.6452799999999996</c:v>
                </c:pt>
                <c:pt idx="196">
                  <c:v>4.6679300000000001</c:v>
                </c:pt>
                <c:pt idx="197">
                  <c:v>4.6905299999999999</c:v>
                </c:pt>
                <c:pt idx="198">
                  <c:v>4.7131100000000004</c:v>
                </c:pt>
                <c:pt idx="199">
                  <c:v>4.7357500000000003</c:v>
                </c:pt>
                <c:pt idx="200">
                  <c:v>4.7582899999999997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76928"/>
        <c:axId val="123679104"/>
      </c:scatterChart>
      <c:valAx>
        <c:axId val="123676928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679104"/>
        <c:crosses val="autoZero"/>
        <c:crossBetween val="midCat"/>
        <c:majorUnit val="5"/>
      </c:valAx>
      <c:valAx>
        <c:axId val="123679104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676928"/>
        <c:crossesAt val="-10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B5V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0.29165223097112863"/>
                  <c:y val="-0.13675123942840478"/>
                </c:manualLayout>
              </c:layout>
              <c:numFmt formatCode="General" sourceLinked="0"/>
            </c:trendlineLbl>
          </c:trendline>
          <c:xVal>
            <c:numRef>
              <c:f>B5V!$E$6:$E$206</c:f>
              <c:numCache>
                <c:formatCode>General</c:formatCode>
                <c:ptCount val="201"/>
                <c:pt idx="0">
                  <c:v>10.0015</c:v>
                </c:pt>
                <c:pt idx="1">
                  <c:v>9.9016800000000007</c:v>
                </c:pt>
                <c:pt idx="2">
                  <c:v>9.8018000000000001</c:v>
                </c:pt>
                <c:pt idx="3">
                  <c:v>9.7017600000000002</c:v>
                </c:pt>
                <c:pt idx="4">
                  <c:v>9.6013999999999999</c:v>
                </c:pt>
                <c:pt idx="5">
                  <c:v>9.5013699999999996</c:v>
                </c:pt>
                <c:pt idx="6">
                  <c:v>9.4013600000000004</c:v>
                </c:pt>
                <c:pt idx="7">
                  <c:v>9.3009900000000005</c:v>
                </c:pt>
                <c:pt idx="8">
                  <c:v>9.2009699999999999</c:v>
                </c:pt>
                <c:pt idx="9">
                  <c:v>9.1010200000000001</c:v>
                </c:pt>
                <c:pt idx="10">
                  <c:v>9.0006599999999999</c:v>
                </c:pt>
                <c:pt idx="11">
                  <c:v>8.90062</c:v>
                </c:pt>
                <c:pt idx="12">
                  <c:v>8.8005999999999993</c:v>
                </c:pt>
                <c:pt idx="13">
                  <c:v>8.7002500000000005</c:v>
                </c:pt>
                <c:pt idx="14">
                  <c:v>8.6002200000000002</c:v>
                </c:pt>
                <c:pt idx="15">
                  <c:v>8.5001999999999995</c:v>
                </c:pt>
                <c:pt idx="16">
                  <c:v>8.3998899999999992</c:v>
                </c:pt>
                <c:pt idx="17">
                  <c:v>8.3001299999999993</c:v>
                </c:pt>
                <c:pt idx="18">
                  <c:v>8.2003400000000006</c:v>
                </c:pt>
                <c:pt idx="19">
                  <c:v>8.1002399999999994</c:v>
                </c:pt>
                <c:pt idx="20">
                  <c:v>8.0004799999999996</c:v>
                </c:pt>
                <c:pt idx="21">
                  <c:v>7.9007199999999997</c:v>
                </c:pt>
                <c:pt idx="22">
                  <c:v>7.8005899999999997</c:v>
                </c:pt>
                <c:pt idx="23">
                  <c:v>7.7009100000000004</c:v>
                </c:pt>
                <c:pt idx="24">
                  <c:v>7.60114</c:v>
                </c:pt>
                <c:pt idx="25">
                  <c:v>7.5010399999999997</c:v>
                </c:pt>
                <c:pt idx="26">
                  <c:v>7.4012399999999996</c:v>
                </c:pt>
                <c:pt idx="27">
                  <c:v>7.3014799999999997</c:v>
                </c:pt>
                <c:pt idx="28">
                  <c:v>7.2016999999999998</c:v>
                </c:pt>
                <c:pt idx="29">
                  <c:v>7.1015800000000002</c:v>
                </c:pt>
                <c:pt idx="30">
                  <c:v>7.0017699999999996</c:v>
                </c:pt>
                <c:pt idx="31">
                  <c:v>6.90177</c:v>
                </c:pt>
                <c:pt idx="32">
                  <c:v>6.8014099999999997</c:v>
                </c:pt>
                <c:pt idx="33">
                  <c:v>6.7013999999999996</c:v>
                </c:pt>
                <c:pt idx="34">
                  <c:v>6.6013599999999997</c:v>
                </c:pt>
                <c:pt idx="35">
                  <c:v>6.5010000000000003</c:v>
                </c:pt>
                <c:pt idx="36">
                  <c:v>6.4009799999999997</c:v>
                </c:pt>
                <c:pt idx="37">
                  <c:v>6.3009500000000003</c:v>
                </c:pt>
                <c:pt idx="38">
                  <c:v>6.2006600000000001</c:v>
                </c:pt>
                <c:pt idx="39">
                  <c:v>6.1006400000000003</c:v>
                </c:pt>
                <c:pt idx="40">
                  <c:v>6.0006199999999996</c:v>
                </c:pt>
                <c:pt idx="41">
                  <c:v>5.9002499999999998</c:v>
                </c:pt>
                <c:pt idx="42">
                  <c:v>5.8002399999999996</c:v>
                </c:pt>
                <c:pt idx="43">
                  <c:v>5.7002199999999998</c:v>
                </c:pt>
                <c:pt idx="44">
                  <c:v>5.59985</c:v>
                </c:pt>
                <c:pt idx="45">
                  <c:v>5.5000400000000003</c:v>
                </c:pt>
                <c:pt idx="46">
                  <c:v>5.4002699999999999</c:v>
                </c:pt>
                <c:pt idx="47">
                  <c:v>5.30016</c:v>
                </c:pt>
                <c:pt idx="48">
                  <c:v>5.2004000000000001</c:v>
                </c:pt>
                <c:pt idx="49">
                  <c:v>5.1006099999999996</c:v>
                </c:pt>
                <c:pt idx="50">
                  <c:v>5.0004999999999997</c:v>
                </c:pt>
                <c:pt idx="51">
                  <c:v>4.9007199999999997</c:v>
                </c:pt>
                <c:pt idx="52">
                  <c:v>4.8010200000000003</c:v>
                </c:pt>
                <c:pt idx="53">
                  <c:v>4.7012499999999999</c:v>
                </c:pt>
                <c:pt idx="54">
                  <c:v>4.6011300000000004</c:v>
                </c:pt>
                <c:pt idx="55">
                  <c:v>4.50136</c:v>
                </c:pt>
                <c:pt idx="56">
                  <c:v>4.4016000000000002</c:v>
                </c:pt>
                <c:pt idx="57">
                  <c:v>4.30145</c:v>
                </c:pt>
                <c:pt idx="58">
                  <c:v>4.2016600000000004</c:v>
                </c:pt>
                <c:pt idx="59">
                  <c:v>4.1017099999999997</c:v>
                </c:pt>
                <c:pt idx="60">
                  <c:v>4.0013399999999999</c:v>
                </c:pt>
                <c:pt idx="61">
                  <c:v>3.9013300000000002</c:v>
                </c:pt>
                <c:pt idx="62">
                  <c:v>3.80132</c:v>
                </c:pt>
                <c:pt idx="63">
                  <c:v>3.7009599999999998</c:v>
                </c:pt>
                <c:pt idx="64">
                  <c:v>3.6009199999999999</c:v>
                </c:pt>
                <c:pt idx="65">
                  <c:v>3.5009000000000001</c:v>
                </c:pt>
                <c:pt idx="66">
                  <c:v>3.4006099999999999</c:v>
                </c:pt>
                <c:pt idx="67">
                  <c:v>3.3006000000000002</c:v>
                </c:pt>
                <c:pt idx="68">
                  <c:v>3.2005699999999999</c:v>
                </c:pt>
                <c:pt idx="69">
                  <c:v>3.1002200000000002</c:v>
                </c:pt>
                <c:pt idx="70">
                  <c:v>3.00021</c:v>
                </c:pt>
                <c:pt idx="71">
                  <c:v>2.9001999999999999</c:v>
                </c:pt>
                <c:pt idx="72">
                  <c:v>2.7997999999999998</c:v>
                </c:pt>
                <c:pt idx="73">
                  <c:v>2.6999300000000002</c:v>
                </c:pt>
                <c:pt idx="74">
                  <c:v>2.6001699999999999</c:v>
                </c:pt>
                <c:pt idx="75">
                  <c:v>2.50007</c:v>
                </c:pt>
                <c:pt idx="76">
                  <c:v>2.40029</c:v>
                </c:pt>
                <c:pt idx="77">
                  <c:v>2.3005399999999998</c:v>
                </c:pt>
                <c:pt idx="78">
                  <c:v>2.2004199999999998</c:v>
                </c:pt>
                <c:pt idx="79">
                  <c:v>2.0999599999999998</c:v>
                </c:pt>
                <c:pt idx="80">
                  <c:v>1.99986</c:v>
                </c:pt>
                <c:pt idx="81">
                  <c:v>1.89991</c:v>
                </c:pt>
                <c:pt idx="82">
                  <c:v>1.7999700000000001</c:v>
                </c:pt>
                <c:pt idx="83">
                  <c:v>1.6998599999999999</c:v>
                </c:pt>
                <c:pt idx="84">
                  <c:v>1.6000099999999999</c:v>
                </c:pt>
                <c:pt idx="85">
                  <c:v>1.5000100000000001</c:v>
                </c:pt>
                <c:pt idx="86">
                  <c:v>1.39994</c:v>
                </c:pt>
                <c:pt idx="87">
                  <c:v>1.30006</c:v>
                </c:pt>
                <c:pt idx="88">
                  <c:v>1.2000299999999999</c:v>
                </c:pt>
                <c:pt idx="89">
                  <c:v>1.09996</c:v>
                </c:pt>
                <c:pt idx="90">
                  <c:v>1.0001</c:v>
                </c:pt>
                <c:pt idx="91">
                  <c:v>0.9</c:v>
                </c:pt>
                <c:pt idx="92">
                  <c:v>0.79999100000000001</c:v>
                </c:pt>
                <c:pt idx="93">
                  <c:v>0.700098</c:v>
                </c:pt>
                <c:pt idx="94">
                  <c:v>0.59999499999999995</c:v>
                </c:pt>
                <c:pt idx="95">
                  <c:v>0.49999300000000002</c:v>
                </c:pt>
                <c:pt idx="96">
                  <c:v>0.40009099999999997</c:v>
                </c:pt>
                <c:pt idx="97">
                  <c:v>0.299954</c:v>
                </c:pt>
                <c:pt idx="98">
                  <c:v>0.19996900000000001</c:v>
                </c:pt>
                <c:pt idx="99">
                  <c:v>9.9987999999999994E-2</c:v>
                </c:pt>
                <c:pt idx="100" formatCode="0.00E+00">
                  <c:v>-2.5437000000000001E-5</c:v>
                </c:pt>
                <c:pt idx="101">
                  <c:v>-0.100138</c:v>
                </c:pt>
                <c:pt idx="102">
                  <c:v>-0.20011699999999999</c:v>
                </c:pt>
                <c:pt idx="103">
                  <c:v>-0.300124</c:v>
                </c:pt>
                <c:pt idx="104">
                  <c:v>-0.40023599999999998</c:v>
                </c:pt>
                <c:pt idx="105">
                  <c:v>-0.50014800000000004</c:v>
                </c:pt>
                <c:pt idx="106">
                  <c:v>-0.60015799999999997</c:v>
                </c:pt>
                <c:pt idx="107">
                  <c:v>-0.70026900000000003</c:v>
                </c:pt>
                <c:pt idx="108">
                  <c:v>-0.80013699999999999</c:v>
                </c:pt>
                <c:pt idx="109">
                  <c:v>-0.90018799999999999</c:v>
                </c:pt>
                <c:pt idx="110">
                  <c:v>-1.0002599999999999</c:v>
                </c:pt>
                <c:pt idx="111">
                  <c:v>-1.10012</c:v>
                </c:pt>
                <c:pt idx="112">
                  <c:v>-1.2002200000000001</c:v>
                </c:pt>
                <c:pt idx="113">
                  <c:v>-1.3002400000000001</c:v>
                </c:pt>
                <c:pt idx="114">
                  <c:v>-1.4000999999999999</c:v>
                </c:pt>
                <c:pt idx="115">
                  <c:v>-1.50021</c:v>
                </c:pt>
                <c:pt idx="116">
                  <c:v>-1.6001799999999999</c:v>
                </c:pt>
                <c:pt idx="117">
                  <c:v>-1.7000500000000001</c:v>
                </c:pt>
                <c:pt idx="118">
                  <c:v>-1.80017</c:v>
                </c:pt>
                <c:pt idx="119">
                  <c:v>-1.90012</c:v>
                </c:pt>
                <c:pt idx="120">
                  <c:v>-2.0000399999999998</c:v>
                </c:pt>
                <c:pt idx="121">
                  <c:v>-2.1001500000000002</c:v>
                </c:pt>
                <c:pt idx="122">
                  <c:v>-2.2010000000000001</c:v>
                </c:pt>
                <c:pt idx="123">
                  <c:v>-2.3007399999999998</c:v>
                </c:pt>
                <c:pt idx="124">
                  <c:v>-2.4007999999999998</c:v>
                </c:pt>
                <c:pt idx="125">
                  <c:v>-2.5005500000000001</c:v>
                </c:pt>
                <c:pt idx="126">
                  <c:v>-2.6002900000000002</c:v>
                </c:pt>
                <c:pt idx="127">
                  <c:v>-2.7003699999999999</c:v>
                </c:pt>
                <c:pt idx="128">
                  <c:v>-2.8002099999999999</c:v>
                </c:pt>
                <c:pt idx="129">
                  <c:v>-2.9005800000000002</c:v>
                </c:pt>
                <c:pt idx="130">
                  <c:v>-3.0005600000000001</c:v>
                </c:pt>
                <c:pt idx="131">
                  <c:v>-3.1005500000000001</c:v>
                </c:pt>
                <c:pt idx="132">
                  <c:v>-3.2008700000000001</c:v>
                </c:pt>
                <c:pt idx="133">
                  <c:v>-3.3008700000000002</c:v>
                </c:pt>
                <c:pt idx="134">
                  <c:v>-3.4012199999999999</c:v>
                </c:pt>
                <c:pt idx="135">
                  <c:v>-3.5011199999999998</c:v>
                </c:pt>
                <c:pt idx="136">
                  <c:v>-3.60114</c:v>
                </c:pt>
                <c:pt idx="137">
                  <c:v>-3.7014800000000001</c:v>
                </c:pt>
                <c:pt idx="138">
                  <c:v>-3.8014700000000001</c:v>
                </c:pt>
                <c:pt idx="139">
                  <c:v>-3.9018000000000002</c:v>
                </c:pt>
                <c:pt idx="140">
                  <c:v>-4.0017899999999997</c:v>
                </c:pt>
                <c:pt idx="141">
                  <c:v>-4.1017900000000003</c:v>
                </c:pt>
                <c:pt idx="142">
                  <c:v>-4.20207</c:v>
                </c:pt>
                <c:pt idx="143">
                  <c:v>-4.3018099999999997</c:v>
                </c:pt>
                <c:pt idx="144">
                  <c:v>-4.4019300000000001</c:v>
                </c:pt>
                <c:pt idx="145">
                  <c:v>-4.5016800000000003</c:v>
                </c:pt>
                <c:pt idx="146">
                  <c:v>-4.6014299999999997</c:v>
                </c:pt>
                <c:pt idx="147">
                  <c:v>-4.7015099999999999</c:v>
                </c:pt>
                <c:pt idx="148">
                  <c:v>-4.8012699999999997</c:v>
                </c:pt>
                <c:pt idx="149">
                  <c:v>-4.9012799999999999</c:v>
                </c:pt>
                <c:pt idx="150">
                  <c:v>-5.0010399999999997</c:v>
                </c:pt>
                <c:pt idx="151">
                  <c:v>-5.1007800000000003</c:v>
                </c:pt>
                <c:pt idx="152">
                  <c:v>-5.2008900000000002</c:v>
                </c:pt>
                <c:pt idx="153">
                  <c:v>-5.3006099999999998</c:v>
                </c:pt>
                <c:pt idx="154">
                  <c:v>-5.4007100000000001</c:v>
                </c:pt>
                <c:pt idx="155">
                  <c:v>-5.5004499999999998</c:v>
                </c:pt>
                <c:pt idx="156">
                  <c:v>-5.6002299999999998</c:v>
                </c:pt>
                <c:pt idx="157">
                  <c:v>-5.7005800000000004</c:v>
                </c:pt>
                <c:pt idx="158">
                  <c:v>-5.8005699999999996</c:v>
                </c:pt>
                <c:pt idx="159">
                  <c:v>-5.9009200000000002</c:v>
                </c:pt>
                <c:pt idx="160">
                  <c:v>-6.0009100000000002</c:v>
                </c:pt>
                <c:pt idx="161">
                  <c:v>-6.1009000000000002</c:v>
                </c:pt>
                <c:pt idx="162">
                  <c:v>-6.2012299999999998</c:v>
                </c:pt>
                <c:pt idx="163">
                  <c:v>-6.3011400000000002</c:v>
                </c:pt>
                <c:pt idx="164">
                  <c:v>-6.4014899999999999</c:v>
                </c:pt>
                <c:pt idx="165">
                  <c:v>-6.5014799999999999</c:v>
                </c:pt>
                <c:pt idx="166">
                  <c:v>-6.6014799999999996</c:v>
                </c:pt>
                <c:pt idx="167">
                  <c:v>-6.7018199999999997</c:v>
                </c:pt>
                <c:pt idx="168">
                  <c:v>-6.8018099999999997</c:v>
                </c:pt>
                <c:pt idx="169">
                  <c:v>-6.9021600000000003</c:v>
                </c:pt>
                <c:pt idx="170">
                  <c:v>-7.0021300000000002</c:v>
                </c:pt>
                <c:pt idx="171">
                  <c:v>-7.1022600000000002</c:v>
                </c:pt>
                <c:pt idx="172">
                  <c:v>-7.2020099999999996</c:v>
                </c:pt>
                <c:pt idx="173">
                  <c:v>-7.3017599999999998</c:v>
                </c:pt>
                <c:pt idx="174">
                  <c:v>-7.4018300000000004</c:v>
                </c:pt>
                <c:pt idx="175">
                  <c:v>-7.5015999999999998</c:v>
                </c:pt>
                <c:pt idx="176">
                  <c:v>-7.60168</c:v>
                </c:pt>
                <c:pt idx="177">
                  <c:v>-7.7014199999999997</c:v>
                </c:pt>
                <c:pt idx="178">
                  <c:v>-7.8010900000000003</c:v>
                </c:pt>
                <c:pt idx="179">
                  <c:v>-7.9011899999999997</c:v>
                </c:pt>
                <c:pt idx="180">
                  <c:v>-8.0009399999999999</c:v>
                </c:pt>
                <c:pt idx="181">
                  <c:v>-8.1010000000000009</c:v>
                </c:pt>
                <c:pt idx="182">
                  <c:v>-8.2007600000000007</c:v>
                </c:pt>
                <c:pt idx="183">
                  <c:v>-8.3004999999999995</c:v>
                </c:pt>
                <c:pt idx="184">
                  <c:v>-8.4005799999999997</c:v>
                </c:pt>
                <c:pt idx="185">
                  <c:v>-8.5005299999999995</c:v>
                </c:pt>
                <c:pt idx="186">
                  <c:v>-8.6008800000000001</c:v>
                </c:pt>
                <c:pt idx="187">
                  <c:v>-8.7008700000000001</c:v>
                </c:pt>
                <c:pt idx="188">
                  <c:v>-8.8008500000000005</c:v>
                </c:pt>
                <c:pt idx="189">
                  <c:v>-8.9011899999999997</c:v>
                </c:pt>
                <c:pt idx="190">
                  <c:v>-9.0012100000000004</c:v>
                </c:pt>
                <c:pt idx="191">
                  <c:v>-9.10154</c:v>
                </c:pt>
                <c:pt idx="192">
                  <c:v>-9.2014600000000009</c:v>
                </c:pt>
                <c:pt idx="193">
                  <c:v>-9.3014500000000009</c:v>
                </c:pt>
                <c:pt idx="194">
                  <c:v>-9.4018099999999993</c:v>
                </c:pt>
                <c:pt idx="195">
                  <c:v>-9.5017899999999997</c:v>
                </c:pt>
                <c:pt idx="196">
                  <c:v>-9.6021300000000007</c:v>
                </c:pt>
                <c:pt idx="197">
                  <c:v>-9.7021200000000007</c:v>
                </c:pt>
                <c:pt idx="198">
                  <c:v>-9.8021399999999996</c:v>
                </c:pt>
                <c:pt idx="199">
                  <c:v>-9.9023199999999996</c:v>
                </c:pt>
                <c:pt idx="200">
                  <c:v>-10.0021</c:v>
                </c:pt>
              </c:numCache>
            </c:numRef>
          </c:xVal>
          <c:yVal>
            <c:numRef>
              <c:f>B5V!$D$6:$D$206</c:f>
              <c:numCache>
                <c:formatCode>General</c:formatCode>
                <c:ptCount val="201"/>
                <c:pt idx="0">
                  <c:v>0.24027299999999999</c:v>
                </c:pt>
                <c:pt idx="1">
                  <c:v>0.26279599999999997</c:v>
                </c:pt>
                <c:pt idx="2">
                  <c:v>0.28537099999999999</c:v>
                </c:pt>
                <c:pt idx="3">
                  <c:v>0.30796299999999999</c:v>
                </c:pt>
                <c:pt idx="4">
                  <c:v>0.33063999999999999</c:v>
                </c:pt>
                <c:pt idx="5">
                  <c:v>0.35322900000000002</c:v>
                </c:pt>
                <c:pt idx="6">
                  <c:v>0.37580000000000002</c:v>
                </c:pt>
                <c:pt idx="7">
                  <c:v>0.398482</c:v>
                </c:pt>
                <c:pt idx="8">
                  <c:v>0.421068</c:v>
                </c:pt>
                <c:pt idx="9">
                  <c:v>0.44364900000000002</c:v>
                </c:pt>
                <c:pt idx="10">
                  <c:v>0.46631800000000001</c:v>
                </c:pt>
                <c:pt idx="11">
                  <c:v>0.48890299999999998</c:v>
                </c:pt>
                <c:pt idx="12">
                  <c:v>0.51149699999999998</c:v>
                </c:pt>
                <c:pt idx="13">
                  <c:v>0.53415199999999996</c:v>
                </c:pt>
                <c:pt idx="14">
                  <c:v>0.55675399999999997</c:v>
                </c:pt>
                <c:pt idx="15">
                  <c:v>0.57936399999999999</c:v>
                </c:pt>
                <c:pt idx="16">
                  <c:v>0.60201499999999997</c:v>
                </c:pt>
                <c:pt idx="17">
                  <c:v>0.62454699999999996</c:v>
                </c:pt>
                <c:pt idx="18">
                  <c:v>0.64708200000000005</c:v>
                </c:pt>
                <c:pt idx="19">
                  <c:v>0.66970700000000005</c:v>
                </c:pt>
                <c:pt idx="20">
                  <c:v>0.69222399999999995</c:v>
                </c:pt>
                <c:pt idx="21">
                  <c:v>0.71474899999999997</c:v>
                </c:pt>
                <c:pt idx="22">
                  <c:v>0.73738899999999996</c:v>
                </c:pt>
                <c:pt idx="23">
                  <c:v>0.75987300000000002</c:v>
                </c:pt>
                <c:pt idx="24">
                  <c:v>0.78242100000000003</c:v>
                </c:pt>
                <c:pt idx="25">
                  <c:v>0.80503400000000003</c:v>
                </c:pt>
                <c:pt idx="26">
                  <c:v>0.82756099999999999</c:v>
                </c:pt>
                <c:pt idx="27">
                  <c:v>0.85009900000000005</c:v>
                </c:pt>
                <c:pt idx="28">
                  <c:v>0.87262499999999998</c:v>
                </c:pt>
                <c:pt idx="29">
                  <c:v>0.89525999999999994</c:v>
                </c:pt>
                <c:pt idx="30">
                  <c:v>0.91780300000000004</c:v>
                </c:pt>
                <c:pt idx="31">
                  <c:v>0.94039399999999995</c:v>
                </c:pt>
                <c:pt idx="32">
                  <c:v>0.96304400000000001</c:v>
                </c:pt>
                <c:pt idx="33">
                  <c:v>0.985622</c:v>
                </c:pt>
                <c:pt idx="34">
                  <c:v>1.0082199999999999</c:v>
                </c:pt>
                <c:pt idx="35">
                  <c:v>1.0308999999999999</c:v>
                </c:pt>
                <c:pt idx="36">
                  <c:v>1.0535000000000001</c:v>
                </c:pt>
                <c:pt idx="37">
                  <c:v>1.0760799999999999</c:v>
                </c:pt>
                <c:pt idx="38">
                  <c:v>1.0987499999999999</c:v>
                </c:pt>
                <c:pt idx="39">
                  <c:v>1.1213200000000001</c:v>
                </c:pt>
                <c:pt idx="40">
                  <c:v>1.14391</c:v>
                </c:pt>
                <c:pt idx="41">
                  <c:v>1.16659</c:v>
                </c:pt>
                <c:pt idx="42">
                  <c:v>1.1891700000000001</c:v>
                </c:pt>
                <c:pt idx="43">
                  <c:v>1.2117800000000001</c:v>
                </c:pt>
                <c:pt idx="44">
                  <c:v>1.23445</c:v>
                </c:pt>
                <c:pt idx="45">
                  <c:v>1.2569600000000001</c:v>
                </c:pt>
                <c:pt idx="46">
                  <c:v>1.2795099999999999</c:v>
                </c:pt>
                <c:pt idx="47">
                  <c:v>1.3021199999999999</c:v>
                </c:pt>
                <c:pt idx="48">
                  <c:v>1.3246500000000001</c:v>
                </c:pt>
                <c:pt idx="49">
                  <c:v>1.3471900000000001</c:v>
                </c:pt>
                <c:pt idx="50">
                  <c:v>1.36981</c:v>
                </c:pt>
                <c:pt idx="51">
                  <c:v>1.3923399999999999</c:v>
                </c:pt>
                <c:pt idx="52">
                  <c:v>1.4148499999999999</c:v>
                </c:pt>
                <c:pt idx="53">
                  <c:v>1.4373899999999999</c:v>
                </c:pt>
                <c:pt idx="54">
                  <c:v>1.4599899999999999</c:v>
                </c:pt>
                <c:pt idx="55">
                  <c:v>1.4825299999999999</c:v>
                </c:pt>
                <c:pt idx="56">
                  <c:v>1.50508</c:v>
                </c:pt>
                <c:pt idx="57">
                  <c:v>1.5277000000000001</c:v>
                </c:pt>
                <c:pt idx="58">
                  <c:v>1.5502400000000001</c:v>
                </c:pt>
                <c:pt idx="59">
                  <c:v>1.5728200000000001</c:v>
                </c:pt>
                <c:pt idx="60">
                  <c:v>1.59548</c:v>
                </c:pt>
                <c:pt idx="61">
                  <c:v>1.6180600000000001</c:v>
                </c:pt>
                <c:pt idx="62">
                  <c:v>1.6406400000000001</c:v>
                </c:pt>
                <c:pt idx="63">
                  <c:v>1.6633199999999999</c:v>
                </c:pt>
                <c:pt idx="64">
                  <c:v>1.6859299999999999</c:v>
                </c:pt>
                <c:pt idx="65">
                  <c:v>1.70851</c:v>
                </c:pt>
                <c:pt idx="66">
                  <c:v>1.73116</c:v>
                </c:pt>
                <c:pt idx="67">
                  <c:v>1.7537499999999999</c:v>
                </c:pt>
                <c:pt idx="68">
                  <c:v>1.7763500000000001</c:v>
                </c:pt>
                <c:pt idx="69">
                  <c:v>1.79901</c:v>
                </c:pt>
                <c:pt idx="70">
                  <c:v>1.82161</c:v>
                </c:pt>
                <c:pt idx="71">
                  <c:v>1.8441799999999999</c:v>
                </c:pt>
                <c:pt idx="72">
                  <c:v>1.86686</c:v>
                </c:pt>
                <c:pt idx="73">
                  <c:v>1.8894200000000001</c:v>
                </c:pt>
                <c:pt idx="74">
                  <c:v>1.9119600000000001</c:v>
                </c:pt>
                <c:pt idx="75">
                  <c:v>1.93455</c:v>
                </c:pt>
                <c:pt idx="76">
                  <c:v>1.9570799999999999</c:v>
                </c:pt>
                <c:pt idx="77">
                  <c:v>1.9796199999999999</c:v>
                </c:pt>
                <c:pt idx="78">
                  <c:v>2.00224</c:v>
                </c:pt>
                <c:pt idx="79">
                  <c:v>2.0249199999999998</c:v>
                </c:pt>
                <c:pt idx="80">
                  <c:v>2.0475300000000001</c:v>
                </c:pt>
                <c:pt idx="81">
                  <c:v>2.0701000000000001</c:v>
                </c:pt>
                <c:pt idx="82">
                  <c:v>2.0926800000000001</c:v>
                </c:pt>
                <c:pt idx="83">
                  <c:v>2.1153</c:v>
                </c:pt>
                <c:pt idx="84">
                  <c:v>2.1378499999999998</c:v>
                </c:pt>
                <c:pt idx="85">
                  <c:v>2.1604299999999999</c:v>
                </c:pt>
                <c:pt idx="86">
                  <c:v>2.18302</c:v>
                </c:pt>
                <c:pt idx="87">
                  <c:v>2.2055899999999999</c:v>
                </c:pt>
                <c:pt idx="88">
                  <c:v>2.2282000000000002</c:v>
                </c:pt>
                <c:pt idx="89">
                  <c:v>2.2507899999999998</c:v>
                </c:pt>
                <c:pt idx="90">
                  <c:v>2.2733300000000001</c:v>
                </c:pt>
                <c:pt idx="91">
                  <c:v>2.2959399999999999</c:v>
                </c:pt>
                <c:pt idx="92">
                  <c:v>2.31854</c:v>
                </c:pt>
                <c:pt idx="93">
                  <c:v>2.3411</c:v>
                </c:pt>
                <c:pt idx="94">
                  <c:v>2.3636900000000001</c:v>
                </c:pt>
                <c:pt idx="95">
                  <c:v>2.3862800000000002</c:v>
                </c:pt>
                <c:pt idx="96">
                  <c:v>2.40883</c:v>
                </c:pt>
                <c:pt idx="97">
                  <c:v>2.43146</c:v>
                </c:pt>
                <c:pt idx="98">
                  <c:v>2.45404</c:v>
                </c:pt>
                <c:pt idx="99">
                  <c:v>2.47662</c:v>
                </c:pt>
                <c:pt idx="100">
                  <c:v>2.4992200000000002</c:v>
                </c:pt>
                <c:pt idx="101">
                  <c:v>2.52182</c:v>
                </c:pt>
                <c:pt idx="102">
                  <c:v>2.5444100000000001</c:v>
                </c:pt>
                <c:pt idx="103">
                  <c:v>2.56698</c:v>
                </c:pt>
                <c:pt idx="104">
                  <c:v>2.5895899999999998</c:v>
                </c:pt>
                <c:pt idx="105">
                  <c:v>2.6121699999999999</c:v>
                </c:pt>
                <c:pt idx="106">
                  <c:v>2.63476</c:v>
                </c:pt>
                <c:pt idx="107">
                  <c:v>2.6573799999999999</c:v>
                </c:pt>
                <c:pt idx="108">
                  <c:v>2.6799300000000001</c:v>
                </c:pt>
                <c:pt idx="109">
                  <c:v>2.7025399999999999</c:v>
                </c:pt>
                <c:pt idx="110">
                  <c:v>2.72512</c:v>
                </c:pt>
                <c:pt idx="111">
                  <c:v>2.7476799999999999</c:v>
                </c:pt>
                <c:pt idx="112">
                  <c:v>2.7702900000000001</c:v>
                </c:pt>
                <c:pt idx="113">
                  <c:v>2.7928999999999999</c:v>
                </c:pt>
                <c:pt idx="114">
                  <c:v>2.8154400000000002</c:v>
                </c:pt>
                <c:pt idx="115">
                  <c:v>2.83806</c:v>
                </c:pt>
                <c:pt idx="116">
                  <c:v>2.86063</c:v>
                </c:pt>
                <c:pt idx="117">
                  <c:v>2.8831699999999998</c:v>
                </c:pt>
                <c:pt idx="118">
                  <c:v>2.9058000000000002</c:v>
                </c:pt>
                <c:pt idx="119">
                  <c:v>2.9283800000000002</c:v>
                </c:pt>
                <c:pt idx="120">
                  <c:v>2.9509500000000002</c:v>
                </c:pt>
                <c:pt idx="121">
                  <c:v>2.9735499999999999</c:v>
                </c:pt>
                <c:pt idx="122">
                  <c:v>2.9963299999999999</c:v>
                </c:pt>
                <c:pt idx="123">
                  <c:v>3.0188600000000001</c:v>
                </c:pt>
                <c:pt idx="124">
                  <c:v>3.0414599999999998</c:v>
                </c:pt>
                <c:pt idx="125">
                  <c:v>3.0639699999999999</c:v>
                </c:pt>
                <c:pt idx="126">
                  <c:v>3.0865100000000001</c:v>
                </c:pt>
                <c:pt idx="127">
                  <c:v>3.1091099999999998</c:v>
                </c:pt>
                <c:pt idx="128">
                  <c:v>3.1316799999999998</c:v>
                </c:pt>
                <c:pt idx="129">
                  <c:v>3.1543299999999999</c:v>
                </c:pt>
                <c:pt idx="130">
                  <c:v>3.17692</c:v>
                </c:pt>
                <c:pt idx="131">
                  <c:v>3.1995100000000001</c:v>
                </c:pt>
                <c:pt idx="132">
                  <c:v>3.2221700000000002</c:v>
                </c:pt>
                <c:pt idx="133">
                  <c:v>3.2447599999999999</c:v>
                </c:pt>
                <c:pt idx="134">
                  <c:v>3.2674099999999999</c:v>
                </c:pt>
                <c:pt idx="135">
                  <c:v>3.29</c:v>
                </c:pt>
                <c:pt idx="136">
                  <c:v>3.31257</c:v>
                </c:pt>
                <c:pt idx="137">
                  <c:v>3.3352200000000001</c:v>
                </c:pt>
                <c:pt idx="138">
                  <c:v>3.3578199999999998</c:v>
                </c:pt>
                <c:pt idx="139">
                  <c:v>3.3804799999999999</c:v>
                </c:pt>
                <c:pt idx="140">
                  <c:v>3.40306</c:v>
                </c:pt>
                <c:pt idx="141">
                  <c:v>3.4256500000000001</c:v>
                </c:pt>
                <c:pt idx="142">
                  <c:v>3.4482900000000001</c:v>
                </c:pt>
                <c:pt idx="143">
                  <c:v>3.4708199999999998</c:v>
                </c:pt>
                <c:pt idx="144">
                  <c:v>3.49342</c:v>
                </c:pt>
                <c:pt idx="145">
                  <c:v>3.5159500000000001</c:v>
                </c:pt>
                <c:pt idx="146">
                  <c:v>3.5384899999999999</c:v>
                </c:pt>
                <c:pt idx="147">
                  <c:v>3.56108</c:v>
                </c:pt>
                <c:pt idx="148">
                  <c:v>3.5836100000000002</c:v>
                </c:pt>
                <c:pt idx="149">
                  <c:v>3.6061999999999999</c:v>
                </c:pt>
                <c:pt idx="150">
                  <c:v>3.6287500000000001</c:v>
                </c:pt>
                <c:pt idx="151">
                  <c:v>3.6512699999999998</c:v>
                </c:pt>
                <c:pt idx="152">
                  <c:v>3.6739000000000002</c:v>
                </c:pt>
                <c:pt idx="153">
                  <c:v>3.6964199999999998</c:v>
                </c:pt>
                <c:pt idx="154">
                  <c:v>3.71902</c:v>
                </c:pt>
                <c:pt idx="155">
                  <c:v>3.7415600000000002</c:v>
                </c:pt>
                <c:pt idx="156">
                  <c:v>3.7640699999999998</c:v>
                </c:pt>
                <c:pt idx="157">
                  <c:v>3.78674</c:v>
                </c:pt>
                <c:pt idx="158">
                  <c:v>3.80932</c:v>
                </c:pt>
                <c:pt idx="159">
                  <c:v>3.8320099999999999</c:v>
                </c:pt>
                <c:pt idx="160">
                  <c:v>3.8545799999999999</c:v>
                </c:pt>
                <c:pt idx="161">
                  <c:v>3.8771599999999999</c:v>
                </c:pt>
                <c:pt idx="162">
                  <c:v>3.8998300000000001</c:v>
                </c:pt>
                <c:pt idx="163">
                  <c:v>3.92238</c:v>
                </c:pt>
                <c:pt idx="164">
                  <c:v>3.9450400000000001</c:v>
                </c:pt>
                <c:pt idx="165">
                  <c:v>3.9676300000000002</c:v>
                </c:pt>
                <c:pt idx="166">
                  <c:v>3.9902000000000002</c:v>
                </c:pt>
                <c:pt idx="167">
                  <c:v>4.0128700000000004</c:v>
                </c:pt>
                <c:pt idx="168">
                  <c:v>4.0354599999999996</c:v>
                </c:pt>
                <c:pt idx="169">
                  <c:v>4.0581100000000001</c:v>
                </c:pt>
                <c:pt idx="170">
                  <c:v>4.0807099999999998</c:v>
                </c:pt>
                <c:pt idx="171">
                  <c:v>4.1033099999999996</c:v>
                </c:pt>
                <c:pt idx="172">
                  <c:v>4.1258400000000002</c:v>
                </c:pt>
                <c:pt idx="173">
                  <c:v>4.1483699999999999</c:v>
                </c:pt>
                <c:pt idx="174">
                  <c:v>4.1709800000000001</c:v>
                </c:pt>
                <c:pt idx="175">
                  <c:v>4.1935099999999998</c:v>
                </c:pt>
                <c:pt idx="176">
                  <c:v>4.2161299999999997</c:v>
                </c:pt>
                <c:pt idx="177">
                  <c:v>4.2386400000000002</c:v>
                </c:pt>
                <c:pt idx="178">
                  <c:v>4.2611499999999998</c:v>
                </c:pt>
                <c:pt idx="179">
                  <c:v>4.28376</c:v>
                </c:pt>
                <c:pt idx="180">
                  <c:v>4.3063000000000002</c:v>
                </c:pt>
                <c:pt idx="181">
                  <c:v>4.3288900000000003</c:v>
                </c:pt>
                <c:pt idx="182">
                  <c:v>4.3514200000000001</c:v>
                </c:pt>
                <c:pt idx="183">
                  <c:v>4.3739400000000002</c:v>
                </c:pt>
                <c:pt idx="184">
                  <c:v>4.3965500000000004</c:v>
                </c:pt>
                <c:pt idx="185">
                  <c:v>4.4191399999999996</c:v>
                </c:pt>
                <c:pt idx="186">
                  <c:v>4.4417999999999997</c:v>
                </c:pt>
                <c:pt idx="187">
                  <c:v>4.4643800000000002</c:v>
                </c:pt>
                <c:pt idx="188">
                  <c:v>4.4869700000000003</c:v>
                </c:pt>
                <c:pt idx="189">
                  <c:v>4.5096299999999996</c:v>
                </c:pt>
                <c:pt idx="190">
                  <c:v>4.5322199999999997</c:v>
                </c:pt>
                <c:pt idx="191">
                  <c:v>4.5548999999999999</c:v>
                </c:pt>
                <c:pt idx="192">
                  <c:v>4.5774499999999998</c:v>
                </c:pt>
                <c:pt idx="193">
                  <c:v>4.6000300000000003</c:v>
                </c:pt>
                <c:pt idx="194">
                  <c:v>4.6227099999999997</c:v>
                </c:pt>
                <c:pt idx="195">
                  <c:v>4.6452799999999996</c:v>
                </c:pt>
                <c:pt idx="196">
                  <c:v>4.6679300000000001</c:v>
                </c:pt>
                <c:pt idx="197">
                  <c:v>4.6905299999999999</c:v>
                </c:pt>
                <c:pt idx="198">
                  <c:v>4.7131100000000004</c:v>
                </c:pt>
                <c:pt idx="199">
                  <c:v>4.7357500000000003</c:v>
                </c:pt>
                <c:pt idx="200">
                  <c:v>4.7582899999999997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01600"/>
        <c:axId val="123803520"/>
      </c:scatterChart>
      <c:scatterChart>
        <c:scatterStyle val="smoothMarker"/>
        <c:varyColors val="0"/>
        <c:ser>
          <c:idx val="1"/>
          <c:order val="1"/>
          <c:tx>
            <c:v>B5I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2.3622047244094489E-5"/>
                  <c:y val="-0.36360309128025664"/>
                </c:manualLayout>
              </c:layout>
              <c:numFmt formatCode="General" sourceLinked="0"/>
            </c:trendlineLbl>
          </c:trendline>
          <c:xVal>
            <c:numRef>
              <c:f>B5I!$E$6:$E$206</c:f>
              <c:numCache>
                <c:formatCode>General</c:formatCode>
                <c:ptCount val="201"/>
                <c:pt idx="0">
                  <c:v>2.0005599999999998E-2</c:v>
                </c:pt>
                <c:pt idx="1">
                  <c:v>1.98049E-2</c:v>
                </c:pt>
                <c:pt idx="2">
                  <c:v>1.9605999999999998E-2</c:v>
                </c:pt>
                <c:pt idx="3">
                  <c:v>1.94054E-2</c:v>
                </c:pt>
                <c:pt idx="4">
                  <c:v>1.92044E-2</c:v>
                </c:pt>
                <c:pt idx="5">
                  <c:v>1.9004E-2</c:v>
                </c:pt>
                <c:pt idx="6">
                  <c:v>1.88031E-2</c:v>
                </c:pt>
                <c:pt idx="7">
                  <c:v>1.86026E-2</c:v>
                </c:pt>
                <c:pt idx="8">
                  <c:v>1.8403699999999999E-2</c:v>
                </c:pt>
                <c:pt idx="9">
                  <c:v>1.8202800000000002E-2</c:v>
                </c:pt>
                <c:pt idx="10">
                  <c:v>1.8002199999999999E-2</c:v>
                </c:pt>
                <c:pt idx="11">
                  <c:v>1.7801500000000001E-2</c:v>
                </c:pt>
                <c:pt idx="12">
                  <c:v>1.7600899999999999E-2</c:v>
                </c:pt>
                <c:pt idx="13">
                  <c:v>1.7401799999999999E-2</c:v>
                </c:pt>
                <c:pt idx="14">
                  <c:v>1.7201600000000001E-2</c:v>
                </c:pt>
                <c:pt idx="15">
                  <c:v>1.7000899999999999E-2</c:v>
                </c:pt>
                <c:pt idx="16">
                  <c:v>1.68004E-2</c:v>
                </c:pt>
                <c:pt idx="17">
                  <c:v>1.65995E-2</c:v>
                </c:pt>
                <c:pt idx="18">
                  <c:v>1.6400399999999999E-2</c:v>
                </c:pt>
                <c:pt idx="19">
                  <c:v>1.61998E-2</c:v>
                </c:pt>
                <c:pt idx="20">
                  <c:v>1.5999200000000002E-2</c:v>
                </c:pt>
                <c:pt idx="21">
                  <c:v>1.5798599999999999E-2</c:v>
                </c:pt>
                <c:pt idx="22">
                  <c:v>1.5597700000000001E-2</c:v>
                </c:pt>
                <c:pt idx="23">
                  <c:v>1.53971E-2</c:v>
                </c:pt>
                <c:pt idx="24">
                  <c:v>1.51983E-2</c:v>
                </c:pt>
                <c:pt idx="25">
                  <c:v>1.49975E-2</c:v>
                </c:pt>
                <c:pt idx="26">
                  <c:v>1.4796699999999999E-2</c:v>
                </c:pt>
                <c:pt idx="27">
                  <c:v>1.4596100000000001E-2</c:v>
                </c:pt>
                <c:pt idx="28">
                  <c:v>1.43955E-2</c:v>
                </c:pt>
                <c:pt idx="29">
                  <c:v>1.4196500000000001E-2</c:v>
                </c:pt>
                <c:pt idx="30">
                  <c:v>1.39957E-2</c:v>
                </c:pt>
                <c:pt idx="31">
                  <c:v>1.3794900000000001E-2</c:v>
                </c:pt>
                <c:pt idx="32">
                  <c:v>1.3594800000000001E-2</c:v>
                </c:pt>
                <c:pt idx="33">
                  <c:v>1.33949E-2</c:v>
                </c:pt>
                <c:pt idx="34">
                  <c:v>1.31968E-2</c:v>
                </c:pt>
                <c:pt idx="35">
                  <c:v>1.29967E-2</c:v>
                </c:pt>
                <c:pt idx="36">
                  <c:v>1.27969E-2</c:v>
                </c:pt>
                <c:pt idx="37">
                  <c:v>1.25971E-2</c:v>
                </c:pt>
                <c:pt idx="38">
                  <c:v>1.2397099999999999E-2</c:v>
                </c:pt>
                <c:pt idx="39">
                  <c:v>1.21969E-2</c:v>
                </c:pt>
                <c:pt idx="40">
                  <c:v>1.1998699999999999E-2</c:v>
                </c:pt>
                <c:pt idx="41">
                  <c:v>1.1799E-2</c:v>
                </c:pt>
                <c:pt idx="42">
                  <c:v>1.1598900000000001E-2</c:v>
                </c:pt>
                <c:pt idx="43">
                  <c:v>1.1399100000000001E-2</c:v>
                </c:pt>
                <c:pt idx="44">
                  <c:v>1.1198899999999999E-2</c:v>
                </c:pt>
                <c:pt idx="45">
                  <c:v>1.10008E-2</c:v>
                </c:pt>
                <c:pt idx="46">
                  <c:v>1.0800799999999999E-2</c:v>
                </c:pt>
                <c:pt idx="47">
                  <c:v>1.0600999999999999E-2</c:v>
                </c:pt>
                <c:pt idx="48">
                  <c:v>1.0398900000000001E-2</c:v>
                </c:pt>
                <c:pt idx="49">
                  <c:v>1.01986E-2</c:v>
                </c:pt>
                <c:pt idx="50">
                  <c:v>9.9981099999999993E-3</c:v>
                </c:pt>
                <c:pt idx="51">
                  <c:v>9.7980800000000007E-3</c:v>
                </c:pt>
                <c:pt idx="52">
                  <c:v>9.5984699999999996E-3</c:v>
                </c:pt>
                <c:pt idx="53">
                  <c:v>9.3990400000000009E-3</c:v>
                </c:pt>
                <c:pt idx="54">
                  <c:v>9.1994299999999998E-3</c:v>
                </c:pt>
                <c:pt idx="55">
                  <c:v>8.9993299999999998E-3</c:v>
                </c:pt>
                <c:pt idx="56">
                  <c:v>8.7987900000000008E-3</c:v>
                </c:pt>
                <c:pt idx="57">
                  <c:v>8.5986099999999996E-3</c:v>
                </c:pt>
                <c:pt idx="58">
                  <c:v>8.3983700000000005E-3</c:v>
                </c:pt>
                <c:pt idx="59">
                  <c:v>8.1987099999999997E-3</c:v>
                </c:pt>
                <c:pt idx="60">
                  <c:v>7.9993300000000007E-3</c:v>
                </c:pt>
                <c:pt idx="61">
                  <c:v>7.7997500000000003E-3</c:v>
                </c:pt>
                <c:pt idx="62">
                  <c:v>7.5996600000000003E-3</c:v>
                </c:pt>
                <c:pt idx="63">
                  <c:v>7.3994100000000004E-3</c:v>
                </c:pt>
                <c:pt idx="64">
                  <c:v>7.1990400000000003E-3</c:v>
                </c:pt>
                <c:pt idx="65">
                  <c:v>6.9987699999999996E-3</c:v>
                </c:pt>
                <c:pt idx="66">
                  <c:v>6.7993400000000001E-3</c:v>
                </c:pt>
                <c:pt idx="67">
                  <c:v>6.5996800000000001E-3</c:v>
                </c:pt>
                <c:pt idx="68">
                  <c:v>6.4001600000000002E-3</c:v>
                </c:pt>
                <c:pt idx="69">
                  <c:v>6.2000600000000003E-3</c:v>
                </c:pt>
                <c:pt idx="70">
                  <c:v>5.9997599999999998E-3</c:v>
                </c:pt>
                <c:pt idx="71">
                  <c:v>5.7993599999999999E-3</c:v>
                </c:pt>
                <c:pt idx="72">
                  <c:v>5.59912E-3</c:v>
                </c:pt>
                <c:pt idx="73">
                  <c:v>5.3995099999999997E-3</c:v>
                </c:pt>
                <c:pt idx="74">
                  <c:v>5.1997900000000001E-3</c:v>
                </c:pt>
                <c:pt idx="75">
                  <c:v>5.00017E-3</c:v>
                </c:pt>
                <c:pt idx="76">
                  <c:v>4.8001099999999998E-3</c:v>
                </c:pt>
                <c:pt idx="77">
                  <c:v>4.5997499999999997E-3</c:v>
                </c:pt>
                <c:pt idx="78">
                  <c:v>4.3994400000000001E-3</c:v>
                </c:pt>
                <c:pt idx="79">
                  <c:v>4.1990500000000002E-3</c:v>
                </c:pt>
                <c:pt idx="80">
                  <c:v>3.9995600000000001E-3</c:v>
                </c:pt>
                <c:pt idx="81">
                  <c:v>3.79993E-3</c:v>
                </c:pt>
                <c:pt idx="82">
                  <c:v>3.6004000000000001E-3</c:v>
                </c:pt>
                <c:pt idx="83">
                  <c:v>3.4003599999999998E-3</c:v>
                </c:pt>
                <c:pt idx="84">
                  <c:v>3.2000800000000001E-3</c:v>
                </c:pt>
                <c:pt idx="85">
                  <c:v>2.9996900000000002E-3</c:v>
                </c:pt>
                <c:pt idx="86">
                  <c:v>2.79933E-3</c:v>
                </c:pt>
                <c:pt idx="87">
                  <c:v>2.5997099999999999E-3</c:v>
                </c:pt>
                <c:pt idx="88">
                  <c:v>2.40019E-3</c:v>
                </c:pt>
                <c:pt idx="89">
                  <c:v>2.2005499999999999E-3</c:v>
                </c:pt>
                <c:pt idx="90">
                  <c:v>2.0005999999999999E-3</c:v>
                </c:pt>
                <c:pt idx="91">
                  <c:v>1.80032E-3</c:v>
                </c:pt>
                <c:pt idx="92">
                  <c:v>1.5997800000000001E-3</c:v>
                </c:pt>
                <c:pt idx="93">
                  <c:v>1.39942E-3</c:v>
                </c:pt>
                <c:pt idx="94">
                  <c:v>1.19972E-3</c:v>
                </c:pt>
                <c:pt idx="95">
                  <c:v>9.9982499999999998E-4</c:v>
                </c:pt>
                <c:pt idx="96">
                  <c:v>8.00018E-4</c:v>
                </c:pt>
                <c:pt idx="97">
                  <c:v>6.0003400000000005E-4</c:v>
                </c:pt>
                <c:pt idx="98">
                  <c:v>4.0005500000000002E-4</c:v>
                </c:pt>
                <c:pt idx="99">
                  <c:v>2.00068E-4</c:v>
                </c:pt>
                <c:pt idx="100" formatCode="0.00E+00">
                  <c:v>-1.24E-8</c:v>
                </c:pt>
                <c:pt idx="101">
                  <c:v>-2.0008800000000001E-4</c:v>
                </c:pt>
                <c:pt idx="102">
                  <c:v>-3.9995299999999998E-4</c:v>
                </c:pt>
                <c:pt idx="103">
                  <c:v>-5.9988499999999998E-4</c:v>
                </c:pt>
                <c:pt idx="104">
                  <c:v>-7.9994500000000004E-4</c:v>
                </c:pt>
                <c:pt idx="105">
                  <c:v>-9.9985500000000001E-4</c:v>
                </c:pt>
                <c:pt idx="106">
                  <c:v>-1.1999999999999999E-3</c:v>
                </c:pt>
                <c:pt idx="107">
                  <c:v>-1.3997199999999999E-3</c:v>
                </c:pt>
                <c:pt idx="108">
                  <c:v>-1.60008E-3</c:v>
                </c:pt>
                <c:pt idx="109">
                  <c:v>-1.8004099999999999E-3</c:v>
                </c:pt>
                <c:pt idx="110">
                  <c:v>-2.00074E-3</c:v>
                </c:pt>
                <c:pt idx="111">
                  <c:v>-2.2006199999999999E-3</c:v>
                </c:pt>
                <c:pt idx="112">
                  <c:v>-2.4002400000000001E-3</c:v>
                </c:pt>
                <c:pt idx="113">
                  <c:v>-2.59983E-3</c:v>
                </c:pt>
                <c:pt idx="114">
                  <c:v>-2.7994600000000001E-3</c:v>
                </c:pt>
                <c:pt idx="115">
                  <c:v>-2.9999100000000002E-3</c:v>
                </c:pt>
                <c:pt idx="116">
                  <c:v>-3.2001600000000001E-3</c:v>
                </c:pt>
                <c:pt idx="117">
                  <c:v>-3.4005099999999998E-3</c:v>
                </c:pt>
                <c:pt idx="118">
                  <c:v>-3.6004800000000001E-3</c:v>
                </c:pt>
                <c:pt idx="119">
                  <c:v>-3.80022E-3</c:v>
                </c:pt>
                <c:pt idx="120">
                  <c:v>-3.9997699999999997E-3</c:v>
                </c:pt>
                <c:pt idx="121">
                  <c:v>-4.1994199999999997E-3</c:v>
                </c:pt>
                <c:pt idx="122">
                  <c:v>-4.3996800000000004E-3</c:v>
                </c:pt>
                <c:pt idx="123">
                  <c:v>-4.6000800000000003E-3</c:v>
                </c:pt>
                <c:pt idx="124">
                  <c:v>-4.8003899999999999E-3</c:v>
                </c:pt>
                <c:pt idx="125">
                  <c:v>-5.0004200000000002E-3</c:v>
                </c:pt>
                <c:pt idx="126">
                  <c:v>-5.2001399999999998E-3</c:v>
                </c:pt>
                <c:pt idx="127">
                  <c:v>-5.3996199999999999E-3</c:v>
                </c:pt>
                <c:pt idx="128">
                  <c:v>-5.5992300000000002E-3</c:v>
                </c:pt>
                <c:pt idx="129">
                  <c:v>-5.7995800000000004E-3</c:v>
                </c:pt>
                <c:pt idx="130">
                  <c:v>-5.9998999999999999E-3</c:v>
                </c:pt>
                <c:pt idx="131">
                  <c:v>-6.20025E-3</c:v>
                </c:pt>
                <c:pt idx="132">
                  <c:v>-6.4003599999999999E-3</c:v>
                </c:pt>
                <c:pt idx="133">
                  <c:v>-6.5997699999999996E-3</c:v>
                </c:pt>
                <c:pt idx="134">
                  <c:v>-6.7993400000000001E-3</c:v>
                </c:pt>
                <c:pt idx="135">
                  <c:v>-6.9989600000000003E-3</c:v>
                </c:pt>
                <c:pt idx="136">
                  <c:v>-7.1992000000000002E-3</c:v>
                </c:pt>
                <c:pt idx="137">
                  <c:v>-7.3994899999999999E-3</c:v>
                </c:pt>
                <c:pt idx="138">
                  <c:v>-7.5998899999999998E-3</c:v>
                </c:pt>
                <c:pt idx="139">
                  <c:v>-7.8000300000000003E-3</c:v>
                </c:pt>
                <c:pt idx="140">
                  <c:v>-7.9996100000000007E-3</c:v>
                </c:pt>
                <c:pt idx="141">
                  <c:v>-8.1992200000000001E-3</c:v>
                </c:pt>
                <c:pt idx="142">
                  <c:v>-8.3987000000000003E-3</c:v>
                </c:pt>
                <c:pt idx="143">
                  <c:v>-8.5988100000000001E-3</c:v>
                </c:pt>
                <c:pt idx="144">
                  <c:v>-8.7991000000000007E-3</c:v>
                </c:pt>
                <c:pt idx="145">
                  <c:v>-8.9995300000000004E-3</c:v>
                </c:pt>
                <c:pt idx="146">
                  <c:v>-9.1996100000000004E-3</c:v>
                </c:pt>
                <c:pt idx="147">
                  <c:v>-9.3992999999999993E-3</c:v>
                </c:pt>
                <c:pt idx="148">
                  <c:v>-9.5986800000000001E-3</c:v>
                </c:pt>
                <c:pt idx="149">
                  <c:v>-9.7983199999999993E-3</c:v>
                </c:pt>
                <c:pt idx="150">
                  <c:v>-9.9984199999999992E-3</c:v>
                </c:pt>
                <c:pt idx="151">
                  <c:v>-1.0198799999999999E-2</c:v>
                </c:pt>
                <c:pt idx="152">
                  <c:v>-1.03991E-2</c:v>
                </c:pt>
                <c:pt idx="153">
                  <c:v>-1.06038E-2</c:v>
                </c:pt>
                <c:pt idx="154">
                  <c:v>-1.0803800000000001E-2</c:v>
                </c:pt>
                <c:pt idx="155">
                  <c:v>-1.10019E-2</c:v>
                </c:pt>
                <c:pt idx="156">
                  <c:v>-1.12018E-2</c:v>
                </c:pt>
                <c:pt idx="157">
                  <c:v>-1.14019E-2</c:v>
                </c:pt>
                <c:pt idx="158">
                  <c:v>-1.16017E-2</c:v>
                </c:pt>
                <c:pt idx="159">
                  <c:v>-1.1801799999999999E-2</c:v>
                </c:pt>
                <c:pt idx="160">
                  <c:v>-1.2000200000000001E-2</c:v>
                </c:pt>
                <c:pt idx="161">
                  <c:v>-1.2200000000000001E-2</c:v>
                </c:pt>
                <c:pt idx="162">
                  <c:v>-1.24002E-2</c:v>
                </c:pt>
                <c:pt idx="163">
                  <c:v>-1.26E-2</c:v>
                </c:pt>
                <c:pt idx="164">
                  <c:v>-1.2800000000000001E-2</c:v>
                </c:pt>
                <c:pt idx="165">
                  <c:v>-1.29981E-2</c:v>
                </c:pt>
                <c:pt idx="166">
                  <c:v>-1.3198100000000001E-2</c:v>
                </c:pt>
                <c:pt idx="167">
                  <c:v>-1.3397900000000001E-2</c:v>
                </c:pt>
                <c:pt idx="168">
                  <c:v>-1.35979E-2</c:v>
                </c:pt>
                <c:pt idx="169">
                  <c:v>-1.3798E-2</c:v>
                </c:pt>
                <c:pt idx="170">
                  <c:v>-1.39986E-2</c:v>
                </c:pt>
                <c:pt idx="171">
                  <c:v>-1.4197700000000001E-2</c:v>
                </c:pt>
                <c:pt idx="172">
                  <c:v>-1.43984E-2</c:v>
                </c:pt>
                <c:pt idx="173">
                  <c:v>-1.45991E-2</c:v>
                </c:pt>
                <c:pt idx="174">
                  <c:v>-1.4799700000000001E-2</c:v>
                </c:pt>
                <c:pt idx="175">
                  <c:v>-1.50007E-2</c:v>
                </c:pt>
                <c:pt idx="176">
                  <c:v>-1.5199499999999999E-2</c:v>
                </c:pt>
                <c:pt idx="177">
                  <c:v>-1.54003E-2</c:v>
                </c:pt>
                <c:pt idx="178">
                  <c:v>-1.56008E-2</c:v>
                </c:pt>
                <c:pt idx="179">
                  <c:v>-1.5801599999999999E-2</c:v>
                </c:pt>
                <c:pt idx="180">
                  <c:v>-1.6002099999999998E-2</c:v>
                </c:pt>
                <c:pt idx="181">
                  <c:v>-1.6200900000000001E-2</c:v>
                </c:pt>
                <c:pt idx="182">
                  <c:v>-1.6402E-2</c:v>
                </c:pt>
                <c:pt idx="183">
                  <c:v>-1.6602599999999999E-2</c:v>
                </c:pt>
                <c:pt idx="184">
                  <c:v>-1.68033E-2</c:v>
                </c:pt>
                <c:pt idx="185">
                  <c:v>-1.7003799999999999E-2</c:v>
                </c:pt>
                <c:pt idx="186">
                  <c:v>-1.72029E-2</c:v>
                </c:pt>
                <c:pt idx="187">
                  <c:v>-1.7403200000000001E-2</c:v>
                </c:pt>
                <c:pt idx="188">
                  <c:v>-1.7604100000000001E-2</c:v>
                </c:pt>
                <c:pt idx="189">
                  <c:v>-1.78046E-2</c:v>
                </c:pt>
                <c:pt idx="190">
                  <c:v>-1.8005400000000001E-2</c:v>
                </c:pt>
                <c:pt idx="191">
                  <c:v>-1.8206E-2</c:v>
                </c:pt>
                <c:pt idx="192">
                  <c:v>-1.8405000000000001E-2</c:v>
                </c:pt>
                <c:pt idx="193">
                  <c:v>-1.8605699999999999E-2</c:v>
                </c:pt>
                <c:pt idx="194">
                  <c:v>-1.8806099999999999E-2</c:v>
                </c:pt>
                <c:pt idx="195">
                  <c:v>-1.9007E-2</c:v>
                </c:pt>
                <c:pt idx="196">
                  <c:v>-1.9207599999999998E-2</c:v>
                </c:pt>
                <c:pt idx="197">
                  <c:v>-1.9406699999999999E-2</c:v>
                </c:pt>
                <c:pt idx="198">
                  <c:v>-1.9607300000000001E-2</c:v>
                </c:pt>
                <c:pt idx="199">
                  <c:v>-1.9808099999999999E-2</c:v>
                </c:pt>
                <c:pt idx="200">
                  <c:v>-2.0008700000000001E-2</c:v>
                </c:pt>
              </c:numCache>
            </c:numRef>
          </c:xVal>
          <c:yVal>
            <c:numRef>
              <c:f>B5I!$D$6:$D$206</c:f>
              <c:numCache>
                <c:formatCode>General</c:formatCode>
                <c:ptCount val="201"/>
                <c:pt idx="0">
                  <c:v>0.22629199999999999</c:v>
                </c:pt>
                <c:pt idx="1">
                  <c:v>0.24907799999999999</c:v>
                </c:pt>
                <c:pt idx="2">
                  <c:v>0.27168599999999998</c:v>
                </c:pt>
                <c:pt idx="3">
                  <c:v>0.29446099999999997</c:v>
                </c:pt>
                <c:pt idx="4">
                  <c:v>0.31730700000000001</c:v>
                </c:pt>
                <c:pt idx="5">
                  <c:v>0.34009</c:v>
                </c:pt>
                <c:pt idx="6">
                  <c:v>0.3629</c:v>
                </c:pt>
                <c:pt idx="7">
                  <c:v>0.38567600000000002</c:v>
                </c:pt>
                <c:pt idx="8">
                  <c:v>0.40829799999999999</c:v>
                </c:pt>
                <c:pt idx="9">
                  <c:v>0.431087</c:v>
                </c:pt>
                <c:pt idx="10">
                  <c:v>0.453878</c:v>
                </c:pt>
                <c:pt idx="11">
                  <c:v>0.47669499999999998</c:v>
                </c:pt>
                <c:pt idx="12">
                  <c:v>0.49947200000000003</c:v>
                </c:pt>
                <c:pt idx="13">
                  <c:v>0.52210299999999998</c:v>
                </c:pt>
                <c:pt idx="14">
                  <c:v>0.544852</c:v>
                </c:pt>
                <c:pt idx="15">
                  <c:v>0.56766399999999995</c:v>
                </c:pt>
                <c:pt idx="16">
                  <c:v>0.59046900000000002</c:v>
                </c:pt>
                <c:pt idx="17">
                  <c:v>0.61327500000000001</c:v>
                </c:pt>
                <c:pt idx="18">
                  <c:v>0.63585899999999995</c:v>
                </c:pt>
                <c:pt idx="19">
                  <c:v>0.65867100000000001</c:v>
                </c:pt>
                <c:pt idx="20">
                  <c:v>0.68147400000000002</c:v>
                </c:pt>
                <c:pt idx="21">
                  <c:v>0.70427200000000001</c:v>
                </c:pt>
                <c:pt idx="22">
                  <c:v>0.727078</c:v>
                </c:pt>
                <c:pt idx="23">
                  <c:v>0.74987400000000004</c:v>
                </c:pt>
                <c:pt idx="24">
                  <c:v>0.772478</c:v>
                </c:pt>
                <c:pt idx="25">
                  <c:v>0.79527700000000001</c:v>
                </c:pt>
                <c:pt idx="26">
                  <c:v>0.81808499999999995</c:v>
                </c:pt>
                <c:pt idx="27">
                  <c:v>0.84088399999999996</c:v>
                </c:pt>
                <c:pt idx="28">
                  <c:v>0.86368699999999998</c:v>
                </c:pt>
                <c:pt idx="29">
                  <c:v>0.88627800000000001</c:v>
                </c:pt>
                <c:pt idx="30">
                  <c:v>0.90909099999999998</c:v>
                </c:pt>
                <c:pt idx="31">
                  <c:v>0.931921</c:v>
                </c:pt>
                <c:pt idx="32">
                  <c:v>0.95465599999999995</c:v>
                </c:pt>
                <c:pt idx="33">
                  <c:v>0.97736400000000001</c:v>
                </c:pt>
                <c:pt idx="34">
                  <c:v>0.99987999999999999</c:v>
                </c:pt>
                <c:pt idx="35">
                  <c:v>1.0226299999999999</c:v>
                </c:pt>
                <c:pt idx="36">
                  <c:v>1.04531</c:v>
                </c:pt>
                <c:pt idx="37">
                  <c:v>1.0680099999999999</c:v>
                </c:pt>
                <c:pt idx="38">
                  <c:v>1.0907199999999999</c:v>
                </c:pt>
                <c:pt idx="39">
                  <c:v>1.1134500000000001</c:v>
                </c:pt>
                <c:pt idx="40">
                  <c:v>1.1359699999999999</c:v>
                </c:pt>
                <c:pt idx="41">
                  <c:v>1.1586799999999999</c:v>
                </c:pt>
                <c:pt idx="42">
                  <c:v>1.1814199999999999</c:v>
                </c:pt>
                <c:pt idx="43">
                  <c:v>1.20411</c:v>
                </c:pt>
                <c:pt idx="44">
                  <c:v>1.2268399999999999</c:v>
                </c:pt>
                <c:pt idx="45">
                  <c:v>1.2493300000000001</c:v>
                </c:pt>
                <c:pt idx="46">
                  <c:v>1.2720800000000001</c:v>
                </c:pt>
                <c:pt idx="47">
                  <c:v>1.29478</c:v>
                </c:pt>
                <c:pt idx="48">
                  <c:v>1.3177399999999999</c:v>
                </c:pt>
                <c:pt idx="49">
                  <c:v>1.3405100000000001</c:v>
                </c:pt>
                <c:pt idx="50">
                  <c:v>1.36328</c:v>
                </c:pt>
                <c:pt idx="51">
                  <c:v>1.38601</c:v>
                </c:pt>
                <c:pt idx="52">
                  <c:v>1.4086700000000001</c:v>
                </c:pt>
                <c:pt idx="53">
                  <c:v>1.43136</c:v>
                </c:pt>
                <c:pt idx="54">
                  <c:v>1.4540299999999999</c:v>
                </c:pt>
                <c:pt idx="55">
                  <c:v>1.4767600000000001</c:v>
                </c:pt>
                <c:pt idx="56">
                  <c:v>1.49953</c:v>
                </c:pt>
                <c:pt idx="57">
                  <c:v>1.5222899999999999</c:v>
                </c:pt>
                <c:pt idx="58">
                  <c:v>1.54505</c:v>
                </c:pt>
                <c:pt idx="59">
                  <c:v>1.5677099999999999</c:v>
                </c:pt>
                <c:pt idx="60">
                  <c:v>1.5903700000000001</c:v>
                </c:pt>
                <c:pt idx="61">
                  <c:v>1.6130500000000001</c:v>
                </c:pt>
                <c:pt idx="62">
                  <c:v>1.63578</c:v>
                </c:pt>
                <c:pt idx="63">
                  <c:v>1.6585399999999999</c:v>
                </c:pt>
                <c:pt idx="64">
                  <c:v>1.6813</c:v>
                </c:pt>
                <c:pt idx="65">
                  <c:v>1.7040500000000001</c:v>
                </c:pt>
                <c:pt idx="66">
                  <c:v>1.72671</c:v>
                </c:pt>
                <c:pt idx="67">
                  <c:v>1.7494000000000001</c:v>
                </c:pt>
                <c:pt idx="68">
                  <c:v>1.77206</c:v>
                </c:pt>
                <c:pt idx="69">
                  <c:v>1.79481</c:v>
                </c:pt>
                <c:pt idx="70">
                  <c:v>1.8175600000000001</c:v>
                </c:pt>
                <c:pt idx="71">
                  <c:v>1.8403099999999999</c:v>
                </c:pt>
                <c:pt idx="72">
                  <c:v>1.8630800000000001</c:v>
                </c:pt>
                <c:pt idx="73">
                  <c:v>1.8857600000000001</c:v>
                </c:pt>
                <c:pt idx="74">
                  <c:v>1.90845</c:v>
                </c:pt>
                <c:pt idx="75">
                  <c:v>1.9311400000000001</c:v>
                </c:pt>
                <c:pt idx="76">
                  <c:v>1.95387</c:v>
                </c:pt>
                <c:pt idx="77">
                  <c:v>1.97661</c:v>
                </c:pt>
                <c:pt idx="78">
                  <c:v>1.9993700000000001</c:v>
                </c:pt>
                <c:pt idx="79">
                  <c:v>2.0221300000000002</c:v>
                </c:pt>
                <c:pt idx="80">
                  <c:v>2.04481</c:v>
                </c:pt>
                <c:pt idx="81">
                  <c:v>2.0674899999999998</c:v>
                </c:pt>
                <c:pt idx="82">
                  <c:v>2.0901700000000001</c:v>
                </c:pt>
                <c:pt idx="83">
                  <c:v>2.1128999999999998</c:v>
                </c:pt>
                <c:pt idx="84">
                  <c:v>2.13565</c:v>
                </c:pt>
                <c:pt idx="85">
                  <c:v>2.1583999999999999</c:v>
                </c:pt>
                <c:pt idx="86">
                  <c:v>2.1811699999999998</c:v>
                </c:pt>
                <c:pt idx="87">
                  <c:v>2.20384</c:v>
                </c:pt>
                <c:pt idx="88">
                  <c:v>2.2265299999999999</c:v>
                </c:pt>
                <c:pt idx="89">
                  <c:v>2.2492100000000002</c:v>
                </c:pt>
                <c:pt idx="90">
                  <c:v>2.2719399999999998</c:v>
                </c:pt>
                <c:pt idx="91">
                  <c:v>2.29467</c:v>
                </c:pt>
                <c:pt idx="92">
                  <c:v>2.3174600000000001</c:v>
                </c:pt>
                <c:pt idx="93">
                  <c:v>2.34023</c:v>
                </c:pt>
                <c:pt idx="94">
                  <c:v>2.3629199999999999</c:v>
                </c:pt>
                <c:pt idx="95">
                  <c:v>2.3856299999999999</c:v>
                </c:pt>
                <c:pt idx="96">
                  <c:v>2.4083299999999999</c:v>
                </c:pt>
                <c:pt idx="97">
                  <c:v>2.4310499999999999</c:v>
                </c:pt>
                <c:pt idx="98">
                  <c:v>2.4537800000000001</c:v>
                </c:pt>
                <c:pt idx="99">
                  <c:v>2.4764900000000001</c:v>
                </c:pt>
                <c:pt idx="100">
                  <c:v>2.4992200000000002</c:v>
                </c:pt>
                <c:pt idx="101">
                  <c:v>2.52196</c:v>
                </c:pt>
                <c:pt idx="102">
                  <c:v>2.5446800000000001</c:v>
                </c:pt>
                <c:pt idx="103">
                  <c:v>2.5674000000000001</c:v>
                </c:pt>
                <c:pt idx="104">
                  <c:v>2.5901000000000001</c:v>
                </c:pt>
                <c:pt idx="105">
                  <c:v>2.6128200000000001</c:v>
                </c:pt>
                <c:pt idx="106">
                  <c:v>2.63558</c:v>
                </c:pt>
                <c:pt idx="107">
                  <c:v>2.6582400000000002</c:v>
                </c:pt>
                <c:pt idx="108">
                  <c:v>2.6810200000000002</c:v>
                </c:pt>
                <c:pt idx="109">
                  <c:v>2.7037800000000001</c:v>
                </c:pt>
                <c:pt idx="110">
                  <c:v>2.72654</c:v>
                </c:pt>
                <c:pt idx="111">
                  <c:v>2.74925</c:v>
                </c:pt>
                <c:pt idx="112">
                  <c:v>2.7719200000000002</c:v>
                </c:pt>
                <c:pt idx="113">
                  <c:v>2.79461</c:v>
                </c:pt>
                <c:pt idx="114">
                  <c:v>2.8172899999999998</c:v>
                </c:pt>
                <c:pt idx="115">
                  <c:v>2.8400500000000002</c:v>
                </c:pt>
                <c:pt idx="116">
                  <c:v>2.8628</c:v>
                </c:pt>
                <c:pt idx="117">
                  <c:v>2.88558</c:v>
                </c:pt>
                <c:pt idx="118">
                  <c:v>2.9083000000000001</c:v>
                </c:pt>
                <c:pt idx="119">
                  <c:v>2.9309799999999999</c:v>
                </c:pt>
                <c:pt idx="120">
                  <c:v>2.9536699999999998</c:v>
                </c:pt>
                <c:pt idx="121">
                  <c:v>2.9763500000000001</c:v>
                </c:pt>
                <c:pt idx="122">
                  <c:v>2.9990999999999999</c:v>
                </c:pt>
                <c:pt idx="123">
                  <c:v>3.0218500000000001</c:v>
                </c:pt>
                <c:pt idx="124">
                  <c:v>3.0446300000000002</c:v>
                </c:pt>
                <c:pt idx="125">
                  <c:v>3.0673499999999998</c:v>
                </c:pt>
                <c:pt idx="126">
                  <c:v>3.0900099999999999</c:v>
                </c:pt>
                <c:pt idx="127">
                  <c:v>3.1126800000000001</c:v>
                </c:pt>
                <c:pt idx="128">
                  <c:v>3.1353800000000001</c:v>
                </c:pt>
                <c:pt idx="129">
                  <c:v>3.15815</c:v>
                </c:pt>
                <c:pt idx="130">
                  <c:v>3.1809099999999999</c:v>
                </c:pt>
                <c:pt idx="131">
                  <c:v>3.2036799999999999</c:v>
                </c:pt>
                <c:pt idx="132">
                  <c:v>3.22641</c:v>
                </c:pt>
                <c:pt idx="133">
                  <c:v>3.2490700000000001</c:v>
                </c:pt>
                <c:pt idx="134">
                  <c:v>3.2717399999999999</c:v>
                </c:pt>
                <c:pt idx="135">
                  <c:v>3.2944100000000001</c:v>
                </c:pt>
                <c:pt idx="136">
                  <c:v>3.31717</c:v>
                </c:pt>
                <c:pt idx="137">
                  <c:v>3.3399200000000002</c:v>
                </c:pt>
                <c:pt idx="138">
                  <c:v>3.3626900000000002</c:v>
                </c:pt>
                <c:pt idx="139">
                  <c:v>3.3854000000000002</c:v>
                </c:pt>
                <c:pt idx="140">
                  <c:v>3.4081199999999998</c:v>
                </c:pt>
                <c:pt idx="141">
                  <c:v>3.4307799999999999</c:v>
                </c:pt>
                <c:pt idx="142">
                  <c:v>3.4534500000000001</c:v>
                </c:pt>
                <c:pt idx="143">
                  <c:v>3.4761799999999998</c:v>
                </c:pt>
                <c:pt idx="144">
                  <c:v>3.4989499999999998</c:v>
                </c:pt>
                <c:pt idx="145">
                  <c:v>3.5217100000000001</c:v>
                </c:pt>
                <c:pt idx="146">
                  <c:v>3.5444499999999999</c:v>
                </c:pt>
                <c:pt idx="147">
                  <c:v>3.5671200000000001</c:v>
                </c:pt>
                <c:pt idx="148">
                  <c:v>3.5897899999999998</c:v>
                </c:pt>
                <c:pt idx="149">
                  <c:v>3.61246</c:v>
                </c:pt>
                <c:pt idx="150">
                  <c:v>3.6352000000000002</c:v>
                </c:pt>
                <c:pt idx="151">
                  <c:v>3.6579700000000002</c:v>
                </c:pt>
                <c:pt idx="152">
                  <c:v>3.6807300000000001</c:v>
                </c:pt>
                <c:pt idx="153">
                  <c:v>3.70397</c:v>
                </c:pt>
                <c:pt idx="154">
                  <c:v>3.7267000000000001</c:v>
                </c:pt>
                <c:pt idx="155">
                  <c:v>3.7492200000000002</c:v>
                </c:pt>
                <c:pt idx="156">
                  <c:v>3.7719399999999998</c:v>
                </c:pt>
                <c:pt idx="157">
                  <c:v>3.7946599999999999</c:v>
                </c:pt>
                <c:pt idx="158">
                  <c:v>3.8173599999999999</c:v>
                </c:pt>
                <c:pt idx="159">
                  <c:v>3.8401000000000001</c:v>
                </c:pt>
                <c:pt idx="160">
                  <c:v>3.8626100000000001</c:v>
                </c:pt>
                <c:pt idx="161">
                  <c:v>3.8853399999999998</c:v>
                </c:pt>
                <c:pt idx="162">
                  <c:v>3.9080599999999999</c:v>
                </c:pt>
                <c:pt idx="163">
                  <c:v>3.9307699999999999</c:v>
                </c:pt>
                <c:pt idx="164">
                  <c:v>3.9534899999999999</c:v>
                </c:pt>
                <c:pt idx="165">
                  <c:v>3.976</c:v>
                </c:pt>
                <c:pt idx="166">
                  <c:v>3.9987300000000001</c:v>
                </c:pt>
                <c:pt idx="167">
                  <c:v>4.02142</c:v>
                </c:pt>
                <c:pt idx="168">
                  <c:v>4.0441599999999998</c:v>
                </c:pt>
                <c:pt idx="169">
                  <c:v>4.0668899999999999</c:v>
                </c:pt>
                <c:pt idx="170">
                  <c:v>4.0896699999999999</c:v>
                </c:pt>
                <c:pt idx="171">
                  <c:v>4.1123099999999999</c:v>
                </c:pt>
                <c:pt idx="172">
                  <c:v>4.1351100000000001</c:v>
                </c:pt>
                <c:pt idx="173">
                  <c:v>4.1579100000000002</c:v>
                </c:pt>
                <c:pt idx="174">
                  <c:v>4.1807299999999996</c:v>
                </c:pt>
                <c:pt idx="175">
                  <c:v>4.2035200000000001</c:v>
                </c:pt>
                <c:pt idx="176">
                  <c:v>4.2261199999999999</c:v>
                </c:pt>
                <c:pt idx="177">
                  <c:v>4.2489299999999997</c:v>
                </c:pt>
                <c:pt idx="178">
                  <c:v>4.2717200000000002</c:v>
                </c:pt>
                <c:pt idx="179">
                  <c:v>4.2945500000000001</c:v>
                </c:pt>
                <c:pt idx="180">
                  <c:v>4.3173300000000001</c:v>
                </c:pt>
                <c:pt idx="181">
                  <c:v>4.3399299999999998</c:v>
                </c:pt>
                <c:pt idx="182">
                  <c:v>4.3627500000000001</c:v>
                </c:pt>
                <c:pt idx="183">
                  <c:v>4.3855399999999998</c:v>
                </c:pt>
                <c:pt idx="184">
                  <c:v>4.4083500000000004</c:v>
                </c:pt>
                <c:pt idx="185">
                  <c:v>4.4311400000000001</c:v>
                </c:pt>
                <c:pt idx="186">
                  <c:v>4.4537599999999999</c:v>
                </c:pt>
                <c:pt idx="187">
                  <c:v>4.4764999999999997</c:v>
                </c:pt>
                <c:pt idx="188">
                  <c:v>4.49932</c:v>
                </c:pt>
                <c:pt idx="189">
                  <c:v>4.5221200000000001</c:v>
                </c:pt>
                <c:pt idx="190">
                  <c:v>4.5449200000000003</c:v>
                </c:pt>
                <c:pt idx="191">
                  <c:v>4.5677199999999996</c:v>
                </c:pt>
                <c:pt idx="192">
                  <c:v>4.5903200000000002</c:v>
                </c:pt>
                <c:pt idx="193">
                  <c:v>4.61313</c:v>
                </c:pt>
                <c:pt idx="194">
                  <c:v>4.63591</c:v>
                </c:pt>
                <c:pt idx="195">
                  <c:v>4.6587100000000001</c:v>
                </c:pt>
                <c:pt idx="196">
                  <c:v>4.6815199999999999</c:v>
                </c:pt>
                <c:pt idx="197">
                  <c:v>4.7041399999999998</c:v>
                </c:pt>
                <c:pt idx="198">
                  <c:v>4.7269399999999999</c:v>
                </c:pt>
                <c:pt idx="199">
                  <c:v>4.7497400000000001</c:v>
                </c:pt>
                <c:pt idx="200">
                  <c:v>4.7725400000000002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07232"/>
        <c:axId val="123805696"/>
      </c:scatterChart>
      <c:valAx>
        <c:axId val="123801600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803520"/>
        <c:crosses val="autoZero"/>
        <c:crossBetween val="midCat"/>
        <c:majorUnit val="5"/>
      </c:valAx>
      <c:valAx>
        <c:axId val="123803520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801600"/>
        <c:crossesAt val="-10"/>
        <c:crossBetween val="midCat"/>
        <c:majorUnit val="1"/>
      </c:valAx>
      <c:valAx>
        <c:axId val="123805696"/>
        <c:scaling>
          <c:orientation val="minMax"/>
          <c:max val="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crossAx val="123807232"/>
        <c:crosses val="max"/>
        <c:crossBetween val="midCat"/>
        <c:majorUnit val="1"/>
      </c:valAx>
      <c:valAx>
        <c:axId val="123807232"/>
        <c:scaling>
          <c:orientation val="minMax"/>
          <c:max val="2.0000000000000004E-2"/>
          <c:min val="-2.0000000000000004E-2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805696"/>
        <c:crosses val="max"/>
        <c:crossBetween val="midCat"/>
        <c:majorUnit val="1.0000000000000002E-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B2V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0.32507676713243872"/>
                  <c:y val="-0.12749198016914554"/>
                </c:manualLayout>
              </c:layout>
              <c:numFmt formatCode="General" sourceLinked="0"/>
            </c:trendlineLbl>
          </c:trendline>
          <c:xVal>
            <c:numRef>
              <c:f>B2V!$E$6:$E$206</c:f>
              <c:numCache>
                <c:formatCode>General</c:formatCode>
                <c:ptCount val="201"/>
                <c:pt idx="0">
                  <c:v>10.0014</c:v>
                </c:pt>
                <c:pt idx="1">
                  <c:v>9.9016199999999994</c:v>
                </c:pt>
                <c:pt idx="2">
                  <c:v>9.8017400000000006</c:v>
                </c:pt>
                <c:pt idx="3">
                  <c:v>9.7017100000000003</c:v>
                </c:pt>
                <c:pt idx="4">
                  <c:v>9.6013500000000001</c:v>
                </c:pt>
                <c:pt idx="5">
                  <c:v>9.5013199999999998</c:v>
                </c:pt>
                <c:pt idx="6">
                  <c:v>9.4013200000000001</c:v>
                </c:pt>
                <c:pt idx="7">
                  <c:v>9.3009400000000007</c:v>
                </c:pt>
                <c:pt idx="8">
                  <c:v>9.20092</c:v>
                </c:pt>
                <c:pt idx="9">
                  <c:v>9.1009700000000002</c:v>
                </c:pt>
                <c:pt idx="10">
                  <c:v>9.0006199999999996</c:v>
                </c:pt>
                <c:pt idx="11">
                  <c:v>8.9005799999999997</c:v>
                </c:pt>
                <c:pt idx="12">
                  <c:v>8.8005499999999994</c:v>
                </c:pt>
                <c:pt idx="13">
                  <c:v>8.7002000000000006</c:v>
                </c:pt>
                <c:pt idx="14">
                  <c:v>8.6001700000000003</c:v>
                </c:pt>
                <c:pt idx="15">
                  <c:v>8.5001499999999997</c:v>
                </c:pt>
                <c:pt idx="16">
                  <c:v>8.3998399999999993</c:v>
                </c:pt>
                <c:pt idx="17">
                  <c:v>8.3000799999999995</c:v>
                </c:pt>
                <c:pt idx="18">
                  <c:v>8.2002900000000007</c:v>
                </c:pt>
                <c:pt idx="19">
                  <c:v>8.1001899999999996</c:v>
                </c:pt>
                <c:pt idx="20">
                  <c:v>8.0004299999999997</c:v>
                </c:pt>
                <c:pt idx="21">
                  <c:v>7.9006699999999999</c:v>
                </c:pt>
                <c:pt idx="22">
                  <c:v>7.8005399999999998</c:v>
                </c:pt>
                <c:pt idx="23">
                  <c:v>7.70085</c:v>
                </c:pt>
                <c:pt idx="24">
                  <c:v>7.6010900000000001</c:v>
                </c:pt>
                <c:pt idx="25">
                  <c:v>7.5009800000000002</c:v>
                </c:pt>
                <c:pt idx="26">
                  <c:v>7.4011899999999997</c:v>
                </c:pt>
                <c:pt idx="27">
                  <c:v>7.3014400000000004</c:v>
                </c:pt>
                <c:pt idx="28">
                  <c:v>7.2016600000000004</c:v>
                </c:pt>
                <c:pt idx="29">
                  <c:v>7.10154</c:v>
                </c:pt>
                <c:pt idx="30">
                  <c:v>7.0017399999999999</c:v>
                </c:pt>
                <c:pt idx="31">
                  <c:v>6.9017299999999997</c:v>
                </c:pt>
                <c:pt idx="32">
                  <c:v>6.8013700000000004</c:v>
                </c:pt>
                <c:pt idx="33">
                  <c:v>6.7013499999999997</c:v>
                </c:pt>
                <c:pt idx="34">
                  <c:v>6.6013200000000003</c:v>
                </c:pt>
                <c:pt idx="35">
                  <c:v>6.5009499999999996</c:v>
                </c:pt>
                <c:pt idx="36">
                  <c:v>6.4009200000000002</c:v>
                </c:pt>
                <c:pt idx="37">
                  <c:v>6.3008899999999999</c:v>
                </c:pt>
                <c:pt idx="38">
                  <c:v>6.2006100000000002</c:v>
                </c:pt>
                <c:pt idx="39">
                  <c:v>6.1005900000000004</c:v>
                </c:pt>
                <c:pt idx="40">
                  <c:v>6.0005699999999997</c:v>
                </c:pt>
                <c:pt idx="41">
                  <c:v>5.9001900000000003</c:v>
                </c:pt>
                <c:pt idx="42">
                  <c:v>5.8001699999999996</c:v>
                </c:pt>
                <c:pt idx="43">
                  <c:v>5.7001499999999998</c:v>
                </c:pt>
                <c:pt idx="44">
                  <c:v>5.59978</c:v>
                </c:pt>
                <c:pt idx="45">
                  <c:v>5.4999799999999999</c:v>
                </c:pt>
                <c:pt idx="46">
                  <c:v>5.4002100000000004</c:v>
                </c:pt>
                <c:pt idx="47">
                  <c:v>5.3001100000000001</c:v>
                </c:pt>
                <c:pt idx="48">
                  <c:v>5.2003500000000003</c:v>
                </c:pt>
                <c:pt idx="49">
                  <c:v>5.1005599999999998</c:v>
                </c:pt>
                <c:pt idx="50">
                  <c:v>5.0004499999999998</c:v>
                </c:pt>
                <c:pt idx="51">
                  <c:v>4.9006600000000002</c:v>
                </c:pt>
                <c:pt idx="52">
                  <c:v>4.80098</c:v>
                </c:pt>
                <c:pt idx="53">
                  <c:v>4.7011900000000004</c:v>
                </c:pt>
                <c:pt idx="54">
                  <c:v>4.6010900000000001</c:v>
                </c:pt>
                <c:pt idx="55">
                  <c:v>4.5013100000000001</c:v>
                </c:pt>
                <c:pt idx="56">
                  <c:v>4.4015500000000003</c:v>
                </c:pt>
                <c:pt idx="57">
                  <c:v>4.3014099999999997</c:v>
                </c:pt>
                <c:pt idx="58">
                  <c:v>4.2016299999999998</c:v>
                </c:pt>
                <c:pt idx="59">
                  <c:v>4.1016700000000004</c:v>
                </c:pt>
                <c:pt idx="60">
                  <c:v>4.0012999999999996</c:v>
                </c:pt>
                <c:pt idx="61">
                  <c:v>3.9012799999999999</c:v>
                </c:pt>
                <c:pt idx="62">
                  <c:v>3.8012700000000001</c:v>
                </c:pt>
                <c:pt idx="63">
                  <c:v>3.7009099999999999</c:v>
                </c:pt>
                <c:pt idx="64">
                  <c:v>3.6008599999999999</c:v>
                </c:pt>
                <c:pt idx="65">
                  <c:v>3.5008499999999998</c:v>
                </c:pt>
                <c:pt idx="66">
                  <c:v>3.40055</c:v>
                </c:pt>
                <c:pt idx="67">
                  <c:v>3.3005399999999998</c:v>
                </c:pt>
                <c:pt idx="68">
                  <c:v>3.20051</c:v>
                </c:pt>
                <c:pt idx="69">
                  <c:v>3.1001599999999998</c:v>
                </c:pt>
                <c:pt idx="70">
                  <c:v>3.0001600000000002</c:v>
                </c:pt>
                <c:pt idx="71">
                  <c:v>2.9001399999999999</c:v>
                </c:pt>
                <c:pt idx="72">
                  <c:v>2.7997399999999999</c:v>
                </c:pt>
                <c:pt idx="73">
                  <c:v>2.6998799999999998</c:v>
                </c:pt>
                <c:pt idx="74">
                  <c:v>2.6001099999999999</c:v>
                </c:pt>
                <c:pt idx="75">
                  <c:v>2.5</c:v>
                </c:pt>
                <c:pt idx="76">
                  <c:v>2.4002300000000001</c:v>
                </c:pt>
                <c:pt idx="77">
                  <c:v>2.3004799999999999</c:v>
                </c:pt>
                <c:pt idx="78">
                  <c:v>2.2003699999999999</c:v>
                </c:pt>
                <c:pt idx="79">
                  <c:v>2.0999500000000002</c:v>
                </c:pt>
                <c:pt idx="80">
                  <c:v>1.9998499999999999</c:v>
                </c:pt>
                <c:pt idx="81">
                  <c:v>1.8998999999999999</c:v>
                </c:pt>
                <c:pt idx="82">
                  <c:v>1.7999700000000001</c:v>
                </c:pt>
                <c:pt idx="83">
                  <c:v>1.6998500000000001</c:v>
                </c:pt>
                <c:pt idx="84">
                  <c:v>1.6</c:v>
                </c:pt>
                <c:pt idx="85">
                  <c:v>1.5</c:v>
                </c:pt>
                <c:pt idx="86">
                  <c:v>1.3999299999999999</c:v>
                </c:pt>
                <c:pt idx="87">
                  <c:v>1.3000499999999999</c:v>
                </c:pt>
                <c:pt idx="88">
                  <c:v>1.2000200000000001</c:v>
                </c:pt>
                <c:pt idx="89">
                  <c:v>1.09995</c:v>
                </c:pt>
                <c:pt idx="90">
                  <c:v>1.0000899999999999</c:v>
                </c:pt>
                <c:pt idx="91">
                  <c:v>0.89998900000000004</c:v>
                </c:pt>
                <c:pt idx="92">
                  <c:v>0.79998100000000005</c:v>
                </c:pt>
                <c:pt idx="93">
                  <c:v>0.70008999999999999</c:v>
                </c:pt>
                <c:pt idx="94">
                  <c:v>0.59998600000000002</c:v>
                </c:pt>
                <c:pt idx="95">
                  <c:v>0.49998300000000001</c:v>
                </c:pt>
                <c:pt idx="96">
                  <c:v>0.40008199999999999</c:v>
                </c:pt>
                <c:pt idx="97">
                  <c:v>0.29994300000000002</c:v>
                </c:pt>
                <c:pt idx="98">
                  <c:v>0.19995099999999999</c:v>
                </c:pt>
                <c:pt idx="99">
                  <c:v>9.99699E-2</c:v>
                </c:pt>
                <c:pt idx="100" formatCode="0.00E+00">
                  <c:v>-4.2967999999999999E-5</c:v>
                </c:pt>
                <c:pt idx="101">
                  <c:v>-0.100162</c:v>
                </c:pt>
                <c:pt idx="102">
                  <c:v>-0.20013900000000001</c:v>
                </c:pt>
                <c:pt idx="103">
                  <c:v>-0.30015399999999998</c:v>
                </c:pt>
                <c:pt idx="104">
                  <c:v>-0.40026600000000001</c:v>
                </c:pt>
                <c:pt idx="105">
                  <c:v>-0.50017400000000001</c:v>
                </c:pt>
                <c:pt idx="106">
                  <c:v>-0.60018400000000005</c:v>
                </c:pt>
                <c:pt idx="107">
                  <c:v>-0.70029699999999995</c:v>
                </c:pt>
                <c:pt idx="108">
                  <c:v>-0.80016200000000004</c:v>
                </c:pt>
                <c:pt idx="109">
                  <c:v>-0.90021300000000004</c:v>
                </c:pt>
                <c:pt idx="110">
                  <c:v>-1.0002899999999999</c:v>
                </c:pt>
                <c:pt idx="111">
                  <c:v>-1.10015</c:v>
                </c:pt>
                <c:pt idx="112">
                  <c:v>-1.2002299999999999</c:v>
                </c:pt>
                <c:pt idx="113">
                  <c:v>-1.30027</c:v>
                </c:pt>
                <c:pt idx="114">
                  <c:v>-1.40011</c:v>
                </c:pt>
                <c:pt idx="115">
                  <c:v>-1.50023</c:v>
                </c:pt>
                <c:pt idx="116">
                  <c:v>-1.6002000000000001</c:v>
                </c:pt>
                <c:pt idx="117">
                  <c:v>-1.7000599999999999</c:v>
                </c:pt>
                <c:pt idx="118">
                  <c:v>-1.80019</c:v>
                </c:pt>
                <c:pt idx="119">
                  <c:v>-1.9001300000000001</c:v>
                </c:pt>
                <c:pt idx="120">
                  <c:v>-2.0000499999999999</c:v>
                </c:pt>
                <c:pt idx="121">
                  <c:v>-2.1001599999999998</c:v>
                </c:pt>
                <c:pt idx="122">
                  <c:v>-2.2012499999999999</c:v>
                </c:pt>
                <c:pt idx="123">
                  <c:v>-2.3009900000000001</c:v>
                </c:pt>
                <c:pt idx="124">
                  <c:v>-2.4010500000000001</c:v>
                </c:pt>
                <c:pt idx="125">
                  <c:v>-2.5007899999999998</c:v>
                </c:pt>
                <c:pt idx="126">
                  <c:v>-2.6005199999999999</c:v>
                </c:pt>
                <c:pt idx="127">
                  <c:v>-2.7006000000000001</c:v>
                </c:pt>
                <c:pt idx="128">
                  <c:v>-2.8004500000000001</c:v>
                </c:pt>
                <c:pt idx="129">
                  <c:v>-2.9008099999999999</c:v>
                </c:pt>
                <c:pt idx="130">
                  <c:v>-3.0007999999999999</c:v>
                </c:pt>
                <c:pt idx="131">
                  <c:v>-3.1007799999999999</c:v>
                </c:pt>
                <c:pt idx="132">
                  <c:v>-3.20112</c:v>
                </c:pt>
                <c:pt idx="133">
                  <c:v>-3.30111</c:v>
                </c:pt>
                <c:pt idx="134">
                  <c:v>-3.4014600000000002</c:v>
                </c:pt>
                <c:pt idx="135">
                  <c:v>-3.5013700000000001</c:v>
                </c:pt>
                <c:pt idx="136">
                  <c:v>-3.6013899999999999</c:v>
                </c:pt>
                <c:pt idx="137">
                  <c:v>-3.70173</c:v>
                </c:pt>
                <c:pt idx="138">
                  <c:v>-3.80172</c:v>
                </c:pt>
                <c:pt idx="139">
                  <c:v>-3.90204</c:v>
                </c:pt>
                <c:pt idx="140">
                  <c:v>-4.00204</c:v>
                </c:pt>
                <c:pt idx="141">
                  <c:v>-4.1020399999999997</c:v>
                </c:pt>
                <c:pt idx="142">
                  <c:v>-4.2023099999999998</c:v>
                </c:pt>
                <c:pt idx="143">
                  <c:v>-4.30206</c:v>
                </c:pt>
                <c:pt idx="144">
                  <c:v>-4.4021800000000004</c:v>
                </c:pt>
                <c:pt idx="145">
                  <c:v>-4.5019099999999996</c:v>
                </c:pt>
                <c:pt idx="146">
                  <c:v>-4.6016599999999999</c:v>
                </c:pt>
                <c:pt idx="147">
                  <c:v>-4.70174</c:v>
                </c:pt>
                <c:pt idx="148">
                  <c:v>-4.8014900000000003</c:v>
                </c:pt>
                <c:pt idx="149">
                  <c:v>-4.9014899999999999</c:v>
                </c:pt>
                <c:pt idx="150">
                  <c:v>-5.0012600000000003</c:v>
                </c:pt>
                <c:pt idx="151">
                  <c:v>-5.1009900000000004</c:v>
                </c:pt>
                <c:pt idx="152">
                  <c:v>-5.2011000000000003</c:v>
                </c:pt>
                <c:pt idx="153">
                  <c:v>-5.3008300000000004</c:v>
                </c:pt>
                <c:pt idx="154">
                  <c:v>-5.4009200000000002</c:v>
                </c:pt>
                <c:pt idx="155">
                  <c:v>-5.5006599999999999</c:v>
                </c:pt>
                <c:pt idx="156">
                  <c:v>-5.6004500000000004</c:v>
                </c:pt>
                <c:pt idx="157">
                  <c:v>-5.7007899999999996</c:v>
                </c:pt>
                <c:pt idx="158">
                  <c:v>-5.8007900000000001</c:v>
                </c:pt>
                <c:pt idx="159">
                  <c:v>-5.9011500000000003</c:v>
                </c:pt>
                <c:pt idx="160">
                  <c:v>-6.0011299999999999</c:v>
                </c:pt>
                <c:pt idx="161">
                  <c:v>-6.1011199999999999</c:v>
                </c:pt>
                <c:pt idx="162">
                  <c:v>-6.2014500000000004</c:v>
                </c:pt>
                <c:pt idx="163">
                  <c:v>-6.3013700000000004</c:v>
                </c:pt>
                <c:pt idx="164">
                  <c:v>-6.4017099999999996</c:v>
                </c:pt>
                <c:pt idx="165">
                  <c:v>-6.5017100000000001</c:v>
                </c:pt>
                <c:pt idx="166">
                  <c:v>-6.6017000000000001</c:v>
                </c:pt>
                <c:pt idx="167">
                  <c:v>-6.7020600000000004</c:v>
                </c:pt>
                <c:pt idx="168">
                  <c:v>-6.8020399999999999</c:v>
                </c:pt>
                <c:pt idx="169">
                  <c:v>-6.90238</c:v>
                </c:pt>
                <c:pt idx="170">
                  <c:v>-7.0023600000000004</c:v>
                </c:pt>
                <c:pt idx="171">
                  <c:v>-7.1024799999999999</c:v>
                </c:pt>
                <c:pt idx="172">
                  <c:v>-7.2022300000000001</c:v>
                </c:pt>
                <c:pt idx="173">
                  <c:v>-7.3019699999999998</c:v>
                </c:pt>
                <c:pt idx="174">
                  <c:v>-7.40205</c:v>
                </c:pt>
                <c:pt idx="175">
                  <c:v>-7.5018099999999999</c:v>
                </c:pt>
                <c:pt idx="176">
                  <c:v>-7.60189</c:v>
                </c:pt>
                <c:pt idx="177">
                  <c:v>-7.7016299999999998</c:v>
                </c:pt>
                <c:pt idx="178">
                  <c:v>-7.8012899999999998</c:v>
                </c:pt>
                <c:pt idx="179">
                  <c:v>-7.9013999999999998</c:v>
                </c:pt>
                <c:pt idx="180">
                  <c:v>-8.0011399999999995</c:v>
                </c:pt>
                <c:pt idx="181">
                  <c:v>-8.10121</c:v>
                </c:pt>
                <c:pt idx="182">
                  <c:v>-8.2009699999999999</c:v>
                </c:pt>
                <c:pt idx="183">
                  <c:v>-8.3007100000000005</c:v>
                </c:pt>
                <c:pt idx="184">
                  <c:v>-8.4007900000000006</c:v>
                </c:pt>
                <c:pt idx="185">
                  <c:v>-8.5007300000000008</c:v>
                </c:pt>
                <c:pt idx="186">
                  <c:v>-8.6010799999999996</c:v>
                </c:pt>
                <c:pt idx="187">
                  <c:v>-8.7010799999999993</c:v>
                </c:pt>
                <c:pt idx="188">
                  <c:v>-8.8010699999999993</c:v>
                </c:pt>
                <c:pt idx="189">
                  <c:v>-8.9014000000000006</c:v>
                </c:pt>
                <c:pt idx="190">
                  <c:v>-9.0014199999999995</c:v>
                </c:pt>
                <c:pt idx="191">
                  <c:v>-9.1017499999999991</c:v>
                </c:pt>
                <c:pt idx="192">
                  <c:v>-9.20167</c:v>
                </c:pt>
                <c:pt idx="193">
                  <c:v>-9.30166</c:v>
                </c:pt>
                <c:pt idx="194">
                  <c:v>-9.4020200000000003</c:v>
                </c:pt>
                <c:pt idx="195">
                  <c:v>-9.5020000000000007</c:v>
                </c:pt>
                <c:pt idx="196">
                  <c:v>-9.6023399999999999</c:v>
                </c:pt>
                <c:pt idx="197">
                  <c:v>-9.7023299999999999</c:v>
                </c:pt>
                <c:pt idx="198">
                  <c:v>-9.8023399999999992</c:v>
                </c:pt>
                <c:pt idx="199">
                  <c:v>-9.9025200000000009</c:v>
                </c:pt>
                <c:pt idx="200">
                  <c:v>-10.0023</c:v>
                </c:pt>
              </c:numCache>
            </c:numRef>
          </c:xVal>
          <c:yVal>
            <c:numRef>
              <c:f>B2V!$D$6:$D$206</c:f>
              <c:numCache>
                <c:formatCode>General</c:formatCode>
                <c:ptCount val="201"/>
                <c:pt idx="0">
                  <c:v>0.24431700000000001</c:v>
                </c:pt>
                <c:pt idx="1">
                  <c:v>0.26681500000000002</c:v>
                </c:pt>
                <c:pt idx="2">
                  <c:v>0.28934500000000002</c:v>
                </c:pt>
                <c:pt idx="3">
                  <c:v>0.31190400000000001</c:v>
                </c:pt>
                <c:pt idx="4">
                  <c:v>0.334534</c:v>
                </c:pt>
                <c:pt idx="5">
                  <c:v>0.357095</c:v>
                </c:pt>
                <c:pt idx="6">
                  <c:v>0.37964799999999999</c:v>
                </c:pt>
                <c:pt idx="7">
                  <c:v>0.40231299999999998</c:v>
                </c:pt>
                <c:pt idx="8">
                  <c:v>0.42485800000000001</c:v>
                </c:pt>
                <c:pt idx="9">
                  <c:v>0.44739099999999998</c:v>
                </c:pt>
                <c:pt idx="10">
                  <c:v>0.470028</c:v>
                </c:pt>
                <c:pt idx="11">
                  <c:v>0.49259900000000001</c:v>
                </c:pt>
                <c:pt idx="12">
                  <c:v>0.51516700000000004</c:v>
                </c:pt>
                <c:pt idx="13">
                  <c:v>0.53778400000000004</c:v>
                </c:pt>
                <c:pt idx="14">
                  <c:v>0.56034799999999996</c:v>
                </c:pt>
                <c:pt idx="15">
                  <c:v>0.58289100000000005</c:v>
                </c:pt>
                <c:pt idx="16">
                  <c:v>0.60552499999999998</c:v>
                </c:pt>
                <c:pt idx="17">
                  <c:v>0.62803100000000001</c:v>
                </c:pt>
                <c:pt idx="18">
                  <c:v>0.65055200000000002</c:v>
                </c:pt>
                <c:pt idx="19">
                  <c:v>0.67311900000000002</c:v>
                </c:pt>
                <c:pt idx="20">
                  <c:v>0.69563200000000003</c:v>
                </c:pt>
                <c:pt idx="21">
                  <c:v>0.71812200000000004</c:v>
                </c:pt>
                <c:pt idx="22">
                  <c:v>0.74070400000000003</c:v>
                </c:pt>
                <c:pt idx="23">
                  <c:v>0.76317800000000002</c:v>
                </c:pt>
                <c:pt idx="24">
                  <c:v>0.78568800000000005</c:v>
                </c:pt>
                <c:pt idx="25">
                  <c:v>0.80827000000000004</c:v>
                </c:pt>
                <c:pt idx="26">
                  <c:v>0.83078700000000005</c:v>
                </c:pt>
                <c:pt idx="27">
                  <c:v>0.85326900000000006</c:v>
                </c:pt>
                <c:pt idx="28">
                  <c:v>0.87576299999999996</c:v>
                </c:pt>
                <c:pt idx="29">
                  <c:v>0.89836099999999997</c:v>
                </c:pt>
                <c:pt idx="30">
                  <c:v>0.92087600000000003</c:v>
                </c:pt>
                <c:pt idx="31">
                  <c:v>0.94342000000000004</c:v>
                </c:pt>
                <c:pt idx="32">
                  <c:v>0.96606300000000001</c:v>
                </c:pt>
                <c:pt idx="33">
                  <c:v>0.98862000000000005</c:v>
                </c:pt>
                <c:pt idx="34">
                  <c:v>1.0111699999999999</c:v>
                </c:pt>
                <c:pt idx="35">
                  <c:v>1.03382</c:v>
                </c:pt>
                <c:pt idx="36">
                  <c:v>1.0563800000000001</c:v>
                </c:pt>
                <c:pt idx="37">
                  <c:v>1.07894</c:v>
                </c:pt>
                <c:pt idx="38">
                  <c:v>1.1015600000000001</c:v>
                </c:pt>
                <c:pt idx="39">
                  <c:v>1.1241300000000001</c:v>
                </c:pt>
                <c:pt idx="40">
                  <c:v>1.1466700000000001</c:v>
                </c:pt>
                <c:pt idx="41">
                  <c:v>1.1692899999999999</c:v>
                </c:pt>
                <c:pt idx="42">
                  <c:v>1.19184</c:v>
                </c:pt>
                <c:pt idx="43">
                  <c:v>1.21441</c:v>
                </c:pt>
                <c:pt idx="44">
                  <c:v>1.2370399999999999</c:v>
                </c:pt>
                <c:pt idx="45">
                  <c:v>1.2595700000000001</c:v>
                </c:pt>
                <c:pt idx="46">
                  <c:v>1.28207</c:v>
                </c:pt>
                <c:pt idx="47">
                  <c:v>1.3046599999999999</c:v>
                </c:pt>
                <c:pt idx="48">
                  <c:v>1.3271599999999999</c:v>
                </c:pt>
                <c:pt idx="49">
                  <c:v>1.3496600000000001</c:v>
                </c:pt>
                <c:pt idx="50">
                  <c:v>1.37222</c:v>
                </c:pt>
                <c:pt idx="51">
                  <c:v>1.3947400000000001</c:v>
                </c:pt>
                <c:pt idx="52">
                  <c:v>1.4172400000000001</c:v>
                </c:pt>
                <c:pt idx="53">
                  <c:v>1.4397200000000001</c:v>
                </c:pt>
                <c:pt idx="54">
                  <c:v>1.4622999999999999</c:v>
                </c:pt>
                <c:pt idx="55">
                  <c:v>1.48481</c:v>
                </c:pt>
                <c:pt idx="56">
                  <c:v>1.5073000000000001</c:v>
                </c:pt>
                <c:pt idx="57">
                  <c:v>1.5299</c:v>
                </c:pt>
                <c:pt idx="58">
                  <c:v>1.5524100000000001</c:v>
                </c:pt>
                <c:pt idx="59">
                  <c:v>1.57494</c:v>
                </c:pt>
                <c:pt idx="60">
                  <c:v>1.59758</c:v>
                </c:pt>
                <c:pt idx="61">
                  <c:v>1.6201399999999999</c:v>
                </c:pt>
                <c:pt idx="62">
                  <c:v>1.64269</c:v>
                </c:pt>
                <c:pt idx="63">
                  <c:v>1.66534</c:v>
                </c:pt>
                <c:pt idx="64">
                  <c:v>1.6879</c:v>
                </c:pt>
                <c:pt idx="65">
                  <c:v>1.71045</c:v>
                </c:pt>
                <c:pt idx="66">
                  <c:v>1.73306</c:v>
                </c:pt>
                <c:pt idx="67">
                  <c:v>1.75563</c:v>
                </c:pt>
                <c:pt idx="68">
                  <c:v>1.7782</c:v>
                </c:pt>
                <c:pt idx="69">
                  <c:v>1.8008200000000001</c:v>
                </c:pt>
                <c:pt idx="70">
                  <c:v>1.8233699999999999</c:v>
                </c:pt>
                <c:pt idx="71">
                  <c:v>1.84592</c:v>
                </c:pt>
                <c:pt idx="72">
                  <c:v>1.8685799999999999</c:v>
                </c:pt>
                <c:pt idx="73">
                  <c:v>1.8910899999999999</c:v>
                </c:pt>
                <c:pt idx="74">
                  <c:v>1.9136</c:v>
                </c:pt>
                <c:pt idx="75">
                  <c:v>1.9361699999999999</c:v>
                </c:pt>
                <c:pt idx="76">
                  <c:v>1.95868</c:v>
                </c:pt>
                <c:pt idx="77">
                  <c:v>1.9811799999999999</c:v>
                </c:pt>
                <c:pt idx="78">
                  <c:v>2.00373</c:v>
                </c:pt>
                <c:pt idx="79">
                  <c:v>2.0263800000000001</c:v>
                </c:pt>
                <c:pt idx="80">
                  <c:v>2.0489700000000002</c:v>
                </c:pt>
                <c:pt idx="81">
                  <c:v>2.0714999999999999</c:v>
                </c:pt>
                <c:pt idx="82">
                  <c:v>2.0940599999999998</c:v>
                </c:pt>
                <c:pt idx="83">
                  <c:v>2.1166100000000001</c:v>
                </c:pt>
                <c:pt idx="84">
                  <c:v>2.13916</c:v>
                </c:pt>
                <c:pt idx="85">
                  <c:v>2.1617099999999998</c:v>
                </c:pt>
                <c:pt idx="86">
                  <c:v>2.1842700000000002</c:v>
                </c:pt>
                <c:pt idx="87">
                  <c:v>2.2067899999999998</c:v>
                </c:pt>
                <c:pt idx="88">
                  <c:v>2.2293599999999998</c:v>
                </c:pt>
                <c:pt idx="89">
                  <c:v>2.2519300000000002</c:v>
                </c:pt>
                <c:pt idx="90">
                  <c:v>2.2744499999999999</c:v>
                </c:pt>
                <c:pt idx="91">
                  <c:v>2.2970199999999998</c:v>
                </c:pt>
                <c:pt idx="92">
                  <c:v>2.3195800000000002</c:v>
                </c:pt>
                <c:pt idx="93">
                  <c:v>2.3420899999999998</c:v>
                </c:pt>
                <c:pt idx="94">
                  <c:v>2.3646799999999999</c:v>
                </c:pt>
                <c:pt idx="95">
                  <c:v>2.3872399999999998</c:v>
                </c:pt>
                <c:pt idx="96">
                  <c:v>2.4097599999999999</c:v>
                </c:pt>
                <c:pt idx="97">
                  <c:v>2.4323600000000001</c:v>
                </c:pt>
                <c:pt idx="98">
                  <c:v>2.4549099999999999</c:v>
                </c:pt>
                <c:pt idx="99">
                  <c:v>2.4774600000000002</c:v>
                </c:pt>
                <c:pt idx="100">
                  <c:v>2.5000200000000001</c:v>
                </c:pt>
                <c:pt idx="101">
                  <c:v>2.5226000000000002</c:v>
                </c:pt>
                <c:pt idx="102">
                  <c:v>2.54515</c:v>
                </c:pt>
                <c:pt idx="103">
                  <c:v>2.5676899999999998</c:v>
                </c:pt>
                <c:pt idx="104">
                  <c:v>2.5902799999999999</c:v>
                </c:pt>
                <c:pt idx="105">
                  <c:v>2.6128</c:v>
                </c:pt>
                <c:pt idx="106">
                  <c:v>2.6353800000000001</c:v>
                </c:pt>
                <c:pt idx="107">
                  <c:v>2.65795</c:v>
                </c:pt>
                <c:pt idx="108">
                  <c:v>2.6804800000000002</c:v>
                </c:pt>
                <c:pt idx="109">
                  <c:v>2.7030400000000001</c:v>
                </c:pt>
                <c:pt idx="110">
                  <c:v>2.7256</c:v>
                </c:pt>
                <c:pt idx="111">
                  <c:v>2.7481200000000001</c:v>
                </c:pt>
                <c:pt idx="112">
                  <c:v>2.7706900000000001</c:v>
                </c:pt>
                <c:pt idx="113">
                  <c:v>2.7932700000000001</c:v>
                </c:pt>
                <c:pt idx="114">
                  <c:v>2.8157800000000002</c:v>
                </c:pt>
                <c:pt idx="115">
                  <c:v>2.8383400000000001</c:v>
                </c:pt>
                <c:pt idx="116">
                  <c:v>2.8609</c:v>
                </c:pt>
                <c:pt idx="117">
                  <c:v>2.8834200000000001</c:v>
                </c:pt>
                <c:pt idx="118">
                  <c:v>2.9060000000000001</c:v>
                </c:pt>
                <c:pt idx="119">
                  <c:v>2.9285399999999999</c:v>
                </c:pt>
                <c:pt idx="120">
                  <c:v>2.9510900000000002</c:v>
                </c:pt>
                <c:pt idx="121">
                  <c:v>2.9736600000000002</c:v>
                </c:pt>
                <c:pt idx="122">
                  <c:v>2.9964599999999999</c:v>
                </c:pt>
                <c:pt idx="123">
                  <c:v>3.0189699999999999</c:v>
                </c:pt>
                <c:pt idx="124">
                  <c:v>3.0415299999999998</c:v>
                </c:pt>
                <c:pt idx="125">
                  <c:v>3.0640200000000002</c:v>
                </c:pt>
                <c:pt idx="126">
                  <c:v>3.0865</c:v>
                </c:pt>
                <c:pt idx="127">
                  <c:v>3.10907</c:v>
                </c:pt>
                <c:pt idx="128">
                  <c:v>3.1316000000000002</c:v>
                </c:pt>
                <c:pt idx="129">
                  <c:v>3.15422</c:v>
                </c:pt>
                <c:pt idx="130">
                  <c:v>3.17679</c:v>
                </c:pt>
                <c:pt idx="131">
                  <c:v>3.1993499999999999</c:v>
                </c:pt>
                <c:pt idx="132">
                  <c:v>3.2219600000000002</c:v>
                </c:pt>
                <c:pt idx="133">
                  <c:v>3.24451</c:v>
                </c:pt>
                <c:pt idx="134">
                  <c:v>3.2671399999999999</c:v>
                </c:pt>
                <c:pt idx="135">
                  <c:v>3.2897099999999999</c:v>
                </c:pt>
                <c:pt idx="136">
                  <c:v>3.3122400000000001</c:v>
                </c:pt>
                <c:pt idx="137">
                  <c:v>3.3348900000000001</c:v>
                </c:pt>
                <c:pt idx="138">
                  <c:v>3.3574199999999998</c:v>
                </c:pt>
                <c:pt idx="139">
                  <c:v>3.3800400000000002</c:v>
                </c:pt>
                <c:pt idx="140">
                  <c:v>3.4026000000000001</c:v>
                </c:pt>
                <c:pt idx="141">
                  <c:v>3.4251399999999999</c:v>
                </c:pt>
                <c:pt idx="142">
                  <c:v>3.4477600000000002</c:v>
                </c:pt>
                <c:pt idx="143">
                  <c:v>3.4702799999999998</c:v>
                </c:pt>
                <c:pt idx="144">
                  <c:v>3.4928499999999998</c:v>
                </c:pt>
                <c:pt idx="145">
                  <c:v>3.5153500000000002</c:v>
                </c:pt>
                <c:pt idx="146">
                  <c:v>3.5378500000000002</c:v>
                </c:pt>
                <c:pt idx="147">
                  <c:v>3.5604</c:v>
                </c:pt>
                <c:pt idx="148">
                  <c:v>3.5829</c:v>
                </c:pt>
                <c:pt idx="149">
                  <c:v>3.6054499999999998</c:v>
                </c:pt>
                <c:pt idx="150">
                  <c:v>3.62798</c:v>
                </c:pt>
                <c:pt idx="151">
                  <c:v>3.6504599999999998</c:v>
                </c:pt>
                <c:pt idx="152">
                  <c:v>3.6730399999999999</c:v>
                </c:pt>
                <c:pt idx="153">
                  <c:v>3.6955300000000002</c:v>
                </c:pt>
                <c:pt idx="154">
                  <c:v>3.7180900000000001</c:v>
                </c:pt>
                <c:pt idx="155">
                  <c:v>3.7405900000000001</c:v>
                </c:pt>
                <c:pt idx="156">
                  <c:v>3.76308</c:v>
                </c:pt>
                <c:pt idx="157">
                  <c:v>3.78573</c:v>
                </c:pt>
                <c:pt idx="158">
                  <c:v>3.8082799999999999</c:v>
                </c:pt>
                <c:pt idx="159">
                  <c:v>3.8309199999999999</c:v>
                </c:pt>
                <c:pt idx="160">
                  <c:v>3.85345</c:v>
                </c:pt>
                <c:pt idx="161">
                  <c:v>3.8759999999999999</c:v>
                </c:pt>
                <c:pt idx="162">
                  <c:v>3.89866</c:v>
                </c:pt>
                <c:pt idx="163">
                  <c:v>3.92117</c:v>
                </c:pt>
                <c:pt idx="164">
                  <c:v>3.9438</c:v>
                </c:pt>
                <c:pt idx="165">
                  <c:v>3.9663599999999999</c:v>
                </c:pt>
                <c:pt idx="166">
                  <c:v>3.9889000000000001</c:v>
                </c:pt>
                <c:pt idx="167">
                  <c:v>4.0115299999999996</c:v>
                </c:pt>
                <c:pt idx="168">
                  <c:v>4.0340999999999996</c:v>
                </c:pt>
                <c:pt idx="169">
                  <c:v>4.0567299999999999</c:v>
                </c:pt>
                <c:pt idx="170">
                  <c:v>4.0792799999999998</c:v>
                </c:pt>
                <c:pt idx="171">
                  <c:v>4.1018400000000002</c:v>
                </c:pt>
                <c:pt idx="172">
                  <c:v>4.1243299999999996</c:v>
                </c:pt>
                <c:pt idx="173">
                  <c:v>4.1468499999999997</c:v>
                </c:pt>
                <c:pt idx="174">
                  <c:v>4.1694199999999997</c:v>
                </c:pt>
                <c:pt idx="175">
                  <c:v>4.1919199999999996</c:v>
                </c:pt>
                <c:pt idx="176">
                  <c:v>4.21448</c:v>
                </c:pt>
                <c:pt idx="177">
                  <c:v>4.2369899999999996</c:v>
                </c:pt>
                <c:pt idx="178">
                  <c:v>4.2594599999999998</c:v>
                </c:pt>
                <c:pt idx="179">
                  <c:v>4.2820299999999998</c:v>
                </c:pt>
                <c:pt idx="180">
                  <c:v>4.3045400000000003</c:v>
                </c:pt>
                <c:pt idx="181">
                  <c:v>4.3271100000000002</c:v>
                </c:pt>
                <c:pt idx="182">
                  <c:v>4.3496100000000002</c:v>
                </c:pt>
                <c:pt idx="183">
                  <c:v>4.3720800000000004</c:v>
                </c:pt>
                <c:pt idx="184">
                  <c:v>4.3946699999999996</c:v>
                </c:pt>
                <c:pt idx="185">
                  <c:v>4.4171899999999997</c:v>
                </c:pt>
                <c:pt idx="186">
                  <c:v>4.4398499999999999</c:v>
                </c:pt>
                <c:pt idx="187">
                  <c:v>4.4623999999999997</c:v>
                </c:pt>
                <c:pt idx="188">
                  <c:v>4.4849500000000004</c:v>
                </c:pt>
                <c:pt idx="189">
                  <c:v>4.5075500000000002</c:v>
                </c:pt>
                <c:pt idx="190">
                  <c:v>4.5301200000000001</c:v>
                </c:pt>
                <c:pt idx="191">
                  <c:v>4.55274</c:v>
                </c:pt>
                <c:pt idx="192">
                  <c:v>4.5752699999999997</c:v>
                </c:pt>
                <c:pt idx="193">
                  <c:v>4.5978399999999997</c:v>
                </c:pt>
                <c:pt idx="194">
                  <c:v>4.6204599999999996</c:v>
                </c:pt>
                <c:pt idx="195">
                  <c:v>4.6429999999999998</c:v>
                </c:pt>
                <c:pt idx="196">
                  <c:v>4.6656500000000003</c:v>
                </c:pt>
                <c:pt idx="197">
                  <c:v>4.6882000000000001</c:v>
                </c:pt>
                <c:pt idx="198">
                  <c:v>4.7107400000000004</c:v>
                </c:pt>
                <c:pt idx="199">
                  <c:v>4.7333499999999997</c:v>
                </c:pt>
                <c:pt idx="200">
                  <c:v>4.7558600000000002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47808"/>
        <c:axId val="123849728"/>
      </c:scatterChart>
      <c:scatterChart>
        <c:scatterStyle val="smoothMarker"/>
        <c:varyColors val="0"/>
        <c:ser>
          <c:idx val="1"/>
          <c:order val="1"/>
          <c:tx>
            <c:v>B2I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2.5335725559662983E-2"/>
                  <c:y val="-0.35897346165062699"/>
                </c:manualLayout>
              </c:layout>
              <c:numFmt formatCode="General" sourceLinked="0"/>
            </c:trendlineLbl>
          </c:trendline>
          <c:xVal>
            <c:numRef>
              <c:f>B2I!$E$6:$E$206</c:f>
              <c:numCache>
                <c:formatCode>General</c:formatCode>
                <c:ptCount val="201"/>
                <c:pt idx="0">
                  <c:v>2.0005800000000001E-2</c:v>
                </c:pt>
                <c:pt idx="1">
                  <c:v>1.9805199999999999E-2</c:v>
                </c:pt>
                <c:pt idx="2">
                  <c:v>1.9606100000000001E-2</c:v>
                </c:pt>
                <c:pt idx="3">
                  <c:v>1.9405499999999999E-2</c:v>
                </c:pt>
                <c:pt idx="4">
                  <c:v>1.9204700000000002E-2</c:v>
                </c:pt>
                <c:pt idx="5">
                  <c:v>1.9004099999999999E-2</c:v>
                </c:pt>
                <c:pt idx="6">
                  <c:v>1.8803299999999998E-2</c:v>
                </c:pt>
                <c:pt idx="7">
                  <c:v>1.86027E-2</c:v>
                </c:pt>
                <c:pt idx="8">
                  <c:v>1.8403699999999999E-2</c:v>
                </c:pt>
                <c:pt idx="9">
                  <c:v>1.82031E-2</c:v>
                </c:pt>
                <c:pt idx="10">
                  <c:v>1.8002600000000001E-2</c:v>
                </c:pt>
                <c:pt idx="11">
                  <c:v>1.7801600000000001E-2</c:v>
                </c:pt>
                <c:pt idx="12">
                  <c:v>1.7601200000000001E-2</c:v>
                </c:pt>
                <c:pt idx="13">
                  <c:v>1.7401900000000001E-2</c:v>
                </c:pt>
                <c:pt idx="14">
                  <c:v>1.7201600000000001E-2</c:v>
                </c:pt>
                <c:pt idx="15">
                  <c:v>1.7000999999999999E-2</c:v>
                </c:pt>
                <c:pt idx="16">
                  <c:v>1.68004E-2</c:v>
                </c:pt>
                <c:pt idx="17">
                  <c:v>1.65995E-2</c:v>
                </c:pt>
                <c:pt idx="18">
                  <c:v>1.6400700000000001E-2</c:v>
                </c:pt>
                <c:pt idx="19">
                  <c:v>1.6199999999999999E-2</c:v>
                </c:pt>
                <c:pt idx="20">
                  <c:v>1.59994E-2</c:v>
                </c:pt>
                <c:pt idx="21">
                  <c:v>1.5798800000000002E-2</c:v>
                </c:pt>
                <c:pt idx="22">
                  <c:v>1.55978E-2</c:v>
                </c:pt>
                <c:pt idx="23">
                  <c:v>1.53972E-2</c:v>
                </c:pt>
                <c:pt idx="24">
                  <c:v>1.51982E-2</c:v>
                </c:pt>
                <c:pt idx="25">
                  <c:v>1.49976E-2</c:v>
                </c:pt>
                <c:pt idx="26">
                  <c:v>1.4796800000000001E-2</c:v>
                </c:pt>
                <c:pt idx="27">
                  <c:v>1.45962E-2</c:v>
                </c:pt>
                <c:pt idx="28">
                  <c:v>1.4395399999999999E-2</c:v>
                </c:pt>
                <c:pt idx="29">
                  <c:v>1.41966E-2</c:v>
                </c:pt>
                <c:pt idx="30">
                  <c:v>1.39957E-2</c:v>
                </c:pt>
                <c:pt idx="31">
                  <c:v>1.3794900000000001E-2</c:v>
                </c:pt>
                <c:pt idx="32">
                  <c:v>1.3594999999999999E-2</c:v>
                </c:pt>
                <c:pt idx="33">
                  <c:v>1.3395000000000001E-2</c:v>
                </c:pt>
                <c:pt idx="34">
                  <c:v>1.31968E-2</c:v>
                </c:pt>
                <c:pt idx="35">
                  <c:v>1.2996799999999999E-2</c:v>
                </c:pt>
                <c:pt idx="36">
                  <c:v>1.2796999999999999E-2</c:v>
                </c:pt>
                <c:pt idx="37">
                  <c:v>1.25968E-2</c:v>
                </c:pt>
                <c:pt idx="38">
                  <c:v>1.2397099999999999E-2</c:v>
                </c:pt>
                <c:pt idx="39">
                  <c:v>1.2197E-2</c:v>
                </c:pt>
                <c:pt idx="40">
                  <c:v>1.1998699999999999E-2</c:v>
                </c:pt>
                <c:pt idx="41">
                  <c:v>1.1799E-2</c:v>
                </c:pt>
                <c:pt idx="42">
                  <c:v>1.1599E-2</c:v>
                </c:pt>
                <c:pt idx="43">
                  <c:v>1.13992E-2</c:v>
                </c:pt>
                <c:pt idx="44">
                  <c:v>1.11991E-2</c:v>
                </c:pt>
                <c:pt idx="45">
                  <c:v>1.1001E-2</c:v>
                </c:pt>
                <c:pt idx="46">
                  <c:v>1.08009E-2</c:v>
                </c:pt>
                <c:pt idx="47">
                  <c:v>1.06011E-2</c:v>
                </c:pt>
                <c:pt idx="48">
                  <c:v>1.03991E-2</c:v>
                </c:pt>
                <c:pt idx="49">
                  <c:v>1.01986E-2</c:v>
                </c:pt>
                <c:pt idx="50">
                  <c:v>9.9983099999999998E-3</c:v>
                </c:pt>
                <c:pt idx="51">
                  <c:v>9.7981300000000004E-3</c:v>
                </c:pt>
                <c:pt idx="52">
                  <c:v>9.5985700000000007E-3</c:v>
                </c:pt>
                <c:pt idx="53">
                  <c:v>9.3990800000000006E-3</c:v>
                </c:pt>
                <c:pt idx="54">
                  <c:v>9.1995500000000008E-3</c:v>
                </c:pt>
                <c:pt idx="55">
                  <c:v>8.9994900000000006E-3</c:v>
                </c:pt>
                <c:pt idx="56">
                  <c:v>8.7988800000000002E-3</c:v>
                </c:pt>
                <c:pt idx="57">
                  <c:v>8.5985499999999999E-3</c:v>
                </c:pt>
                <c:pt idx="58">
                  <c:v>8.3983800000000004E-3</c:v>
                </c:pt>
                <c:pt idx="59">
                  <c:v>8.1988300000000007E-3</c:v>
                </c:pt>
                <c:pt idx="60">
                  <c:v>7.9993800000000004E-3</c:v>
                </c:pt>
                <c:pt idx="61">
                  <c:v>7.7998900000000003E-3</c:v>
                </c:pt>
                <c:pt idx="62">
                  <c:v>7.5998300000000001E-3</c:v>
                </c:pt>
                <c:pt idx="63">
                  <c:v>7.3994300000000002E-3</c:v>
                </c:pt>
                <c:pt idx="64">
                  <c:v>7.1991099999999999E-3</c:v>
                </c:pt>
                <c:pt idx="65">
                  <c:v>6.9989500000000003E-3</c:v>
                </c:pt>
                <c:pt idx="66">
                  <c:v>6.7993200000000002E-3</c:v>
                </c:pt>
                <c:pt idx="67">
                  <c:v>6.5998200000000002E-3</c:v>
                </c:pt>
                <c:pt idx="68">
                  <c:v>6.4002099999999999E-3</c:v>
                </c:pt>
                <c:pt idx="69">
                  <c:v>6.2001299999999999E-3</c:v>
                </c:pt>
                <c:pt idx="70">
                  <c:v>5.9998400000000002E-3</c:v>
                </c:pt>
                <c:pt idx="71">
                  <c:v>5.7994500000000003E-3</c:v>
                </c:pt>
                <c:pt idx="72">
                  <c:v>5.5992000000000004E-3</c:v>
                </c:pt>
                <c:pt idx="73">
                  <c:v>5.3995099999999997E-3</c:v>
                </c:pt>
                <c:pt idx="74">
                  <c:v>5.19982E-3</c:v>
                </c:pt>
                <c:pt idx="75">
                  <c:v>5.0001999999999998E-3</c:v>
                </c:pt>
                <c:pt idx="76">
                  <c:v>4.8001800000000002E-3</c:v>
                </c:pt>
                <c:pt idx="77">
                  <c:v>4.5998200000000001E-3</c:v>
                </c:pt>
                <c:pt idx="78">
                  <c:v>4.3994400000000001E-3</c:v>
                </c:pt>
                <c:pt idx="79">
                  <c:v>4.1990999999999999E-3</c:v>
                </c:pt>
                <c:pt idx="80">
                  <c:v>3.99958E-3</c:v>
                </c:pt>
                <c:pt idx="81">
                  <c:v>3.8000400000000002E-3</c:v>
                </c:pt>
                <c:pt idx="82">
                  <c:v>3.6004000000000001E-3</c:v>
                </c:pt>
                <c:pt idx="83">
                  <c:v>3.4004299999999999E-3</c:v>
                </c:pt>
                <c:pt idx="84">
                  <c:v>3.2000499999999999E-3</c:v>
                </c:pt>
                <c:pt idx="85">
                  <c:v>2.9998199999999998E-3</c:v>
                </c:pt>
                <c:pt idx="86">
                  <c:v>2.7993100000000002E-3</c:v>
                </c:pt>
                <c:pt idx="87">
                  <c:v>2.5996999999999999E-3</c:v>
                </c:pt>
                <c:pt idx="88">
                  <c:v>2.4001600000000001E-3</c:v>
                </c:pt>
                <c:pt idx="89">
                  <c:v>2.2005499999999999E-3</c:v>
                </c:pt>
                <c:pt idx="90">
                  <c:v>2.0006300000000002E-3</c:v>
                </c:pt>
                <c:pt idx="91">
                  <c:v>1.80029E-3</c:v>
                </c:pt>
                <c:pt idx="92">
                  <c:v>1.5997299999999999E-3</c:v>
                </c:pt>
                <c:pt idx="93">
                  <c:v>1.39938E-3</c:v>
                </c:pt>
                <c:pt idx="94">
                  <c:v>1.1998E-3</c:v>
                </c:pt>
                <c:pt idx="95">
                  <c:v>9.9989499999999999E-4</c:v>
                </c:pt>
                <c:pt idx="96">
                  <c:v>7.9995999999999995E-4</c:v>
                </c:pt>
                <c:pt idx="97">
                  <c:v>6.0007099999999998E-4</c:v>
                </c:pt>
                <c:pt idx="98">
                  <c:v>4.00047E-4</c:v>
                </c:pt>
                <c:pt idx="99">
                  <c:v>2.0013799999999999E-4</c:v>
                </c:pt>
                <c:pt idx="100" formatCode="0.00E+00">
                  <c:v>5.7100000000000002E-8</c:v>
                </c:pt>
                <c:pt idx="101">
                  <c:v>-2.0013999999999999E-4</c:v>
                </c:pt>
                <c:pt idx="102">
                  <c:v>-3.9994999999999999E-4</c:v>
                </c:pt>
                <c:pt idx="103">
                  <c:v>-5.9991199999999997E-4</c:v>
                </c:pt>
                <c:pt idx="104">
                  <c:v>-7.9993600000000001E-4</c:v>
                </c:pt>
                <c:pt idx="105">
                  <c:v>-9.9977300000000002E-4</c:v>
                </c:pt>
                <c:pt idx="106">
                  <c:v>-1.20005E-3</c:v>
                </c:pt>
                <c:pt idx="107">
                  <c:v>-1.39971E-3</c:v>
                </c:pt>
                <c:pt idx="108">
                  <c:v>-1.60008E-3</c:v>
                </c:pt>
                <c:pt idx="109">
                  <c:v>-1.80039E-3</c:v>
                </c:pt>
                <c:pt idx="110">
                  <c:v>-2.0007800000000002E-3</c:v>
                </c:pt>
                <c:pt idx="111">
                  <c:v>-2.2006999999999999E-3</c:v>
                </c:pt>
                <c:pt idx="112">
                  <c:v>-2.4002899999999998E-3</c:v>
                </c:pt>
                <c:pt idx="113">
                  <c:v>-2.59983E-3</c:v>
                </c:pt>
                <c:pt idx="114">
                  <c:v>-2.7995799999999999E-3</c:v>
                </c:pt>
                <c:pt idx="115">
                  <c:v>-2.9998899999999998E-3</c:v>
                </c:pt>
                <c:pt idx="116">
                  <c:v>-3.2001199999999999E-3</c:v>
                </c:pt>
                <c:pt idx="117">
                  <c:v>-3.40048E-3</c:v>
                </c:pt>
                <c:pt idx="118">
                  <c:v>-3.60049E-3</c:v>
                </c:pt>
                <c:pt idx="119">
                  <c:v>-3.80029E-3</c:v>
                </c:pt>
                <c:pt idx="120">
                  <c:v>-3.9998799999999999E-3</c:v>
                </c:pt>
                <c:pt idx="121">
                  <c:v>-4.19951E-3</c:v>
                </c:pt>
                <c:pt idx="122">
                  <c:v>-4.3997899999999998E-3</c:v>
                </c:pt>
                <c:pt idx="123">
                  <c:v>-4.5999999999999999E-3</c:v>
                </c:pt>
                <c:pt idx="124">
                  <c:v>-4.8004299999999996E-3</c:v>
                </c:pt>
                <c:pt idx="125">
                  <c:v>-5.0005500000000003E-3</c:v>
                </c:pt>
                <c:pt idx="126">
                  <c:v>-5.2001299999999999E-3</c:v>
                </c:pt>
                <c:pt idx="127">
                  <c:v>-5.3997200000000002E-3</c:v>
                </c:pt>
                <c:pt idx="128">
                  <c:v>-5.5993099999999997E-3</c:v>
                </c:pt>
                <c:pt idx="129">
                  <c:v>-5.7996000000000002E-3</c:v>
                </c:pt>
                <c:pt idx="130">
                  <c:v>-5.9999299999999997E-3</c:v>
                </c:pt>
                <c:pt idx="131">
                  <c:v>-6.2002999999999997E-3</c:v>
                </c:pt>
                <c:pt idx="132">
                  <c:v>-6.4004200000000004E-3</c:v>
                </c:pt>
                <c:pt idx="133">
                  <c:v>-6.5998999999999997E-3</c:v>
                </c:pt>
                <c:pt idx="134">
                  <c:v>-6.7993899999999998E-3</c:v>
                </c:pt>
                <c:pt idx="135">
                  <c:v>-6.9990599999999997E-3</c:v>
                </c:pt>
                <c:pt idx="136">
                  <c:v>-7.1992999999999996E-3</c:v>
                </c:pt>
                <c:pt idx="137">
                  <c:v>-7.3995399999999996E-3</c:v>
                </c:pt>
                <c:pt idx="138">
                  <c:v>-7.5999500000000003E-3</c:v>
                </c:pt>
                <c:pt idx="139">
                  <c:v>-7.7999699999999998E-3</c:v>
                </c:pt>
                <c:pt idx="140">
                  <c:v>-7.9996700000000004E-3</c:v>
                </c:pt>
                <c:pt idx="141">
                  <c:v>-8.1992200000000001E-3</c:v>
                </c:pt>
                <c:pt idx="142">
                  <c:v>-8.3986200000000007E-3</c:v>
                </c:pt>
                <c:pt idx="143">
                  <c:v>-8.59883E-3</c:v>
                </c:pt>
                <c:pt idx="144">
                  <c:v>-8.7992299999999999E-3</c:v>
                </c:pt>
                <c:pt idx="145">
                  <c:v>-8.9995600000000002E-3</c:v>
                </c:pt>
                <c:pt idx="146">
                  <c:v>-9.1997399999999997E-3</c:v>
                </c:pt>
                <c:pt idx="147">
                  <c:v>-9.3992399999999997E-3</c:v>
                </c:pt>
                <c:pt idx="148">
                  <c:v>-9.5988500000000008E-3</c:v>
                </c:pt>
                <c:pt idx="149">
                  <c:v>-9.7984100000000005E-3</c:v>
                </c:pt>
                <c:pt idx="150">
                  <c:v>-9.9985600000000001E-3</c:v>
                </c:pt>
                <c:pt idx="151">
                  <c:v>-1.01989E-2</c:v>
                </c:pt>
                <c:pt idx="152">
                  <c:v>-1.03993E-2</c:v>
                </c:pt>
                <c:pt idx="153">
                  <c:v>-1.0604000000000001E-2</c:v>
                </c:pt>
                <c:pt idx="154">
                  <c:v>-1.08039E-2</c:v>
                </c:pt>
                <c:pt idx="155">
                  <c:v>-1.1002100000000001E-2</c:v>
                </c:pt>
                <c:pt idx="156">
                  <c:v>-1.1202E-2</c:v>
                </c:pt>
                <c:pt idx="157">
                  <c:v>-1.14021E-2</c:v>
                </c:pt>
                <c:pt idx="158">
                  <c:v>-1.16019E-2</c:v>
                </c:pt>
                <c:pt idx="159">
                  <c:v>-1.1801900000000001E-2</c:v>
                </c:pt>
                <c:pt idx="160">
                  <c:v>-1.20003E-2</c:v>
                </c:pt>
                <c:pt idx="161">
                  <c:v>-1.22001E-2</c:v>
                </c:pt>
                <c:pt idx="162">
                  <c:v>-1.24002E-2</c:v>
                </c:pt>
                <c:pt idx="163">
                  <c:v>-1.2600200000000001E-2</c:v>
                </c:pt>
                <c:pt idx="164">
                  <c:v>-1.2800000000000001E-2</c:v>
                </c:pt>
                <c:pt idx="165">
                  <c:v>-1.29981E-2</c:v>
                </c:pt>
                <c:pt idx="166">
                  <c:v>-1.3198100000000001E-2</c:v>
                </c:pt>
                <c:pt idx="167">
                  <c:v>-1.33981E-2</c:v>
                </c:pt>
                <c:pt idx="168">
                  <c:v>-1.3598000000000001E-2</c:v>
                </c:pt>
                <c:pt idx="169">
                  <c:v>-1.37982E-2</c:v>
                </c:pt>
                <c:pt idx="170">
                  <c:v>-1.39988E-2</c:v>
                </c:pt>
                <c:pt idx="171">
                  <c:v>-1.4197899999999999E-2</c:v>
                </c:pt>
                <c:pt idx="172">
                  <c:v>-1.43984E-2</c:v>
                </c:pt>
                <c:pt idx="173">
                  <c:v>-1.45992E-2</c:v>
                </c:pt>
                <c:pt idx="174">
                  <c:v>-1.47999E-2</c:v>
                </c:pt>
                <c:pt idx="175">
                  <c:v>-1.50007E-2</c:v>
                </c:pt>
                <c:pt idx="176">
                  <c:v>-1.5199499999999999E-2</c:v>
                </c:pt>
                <c:pt idx="177">
                  <c:v>-1.54004E-2</c:v>
                </c:pt>
                <c:pt idx="178">
                  <c:v>-1.56008E-2</c:v>
                </c:pt>
                <c:pt idx="179">
                  <c:v>-1.5801800000000001E-2</c:v>
                </c:pt>
                <c:pt idx="180">
                  <c:v>-1.6002300000000001E-2</c:v>
                </c:pt>
                <c:pt idx="181">
                  <c:v>-1.6201299999999998E-2</c:v>
                </c:pt>
                <c:pt idx="182">
                  <c:v>-1.6402099999999999E-2</c:v>
                </c:pt>
                <c:pt idx="183">
                  <c:v>-1.6602499999999999E-2</c:v>
                </c:pt>
                <c:pt idx="184">
                  <c:v>-1.6803499999999999E-2</c:v>
                </c:pt>
                <c:pt idx="185">
                  <c:v>-1.7003999999999998E-2</c:v>
                </c:pt>
                <c:pt idx="186">
                  <c:v>-1.7203099999999999E-2</c:v>
                </c:pt>
                <c:pt idx="187">
                  <c:v>-1.74033E-2</c:v>
                </c:pt>
                <c:pt idx="188">
                  <c:v>-1.7604000000000002E-2</c:v>
                </c:pt>
                <c:pt idx="189">
                  <c:v>-1.7804799999999999E-2</c:v>
                </c:pt>
                <c:pt idx="190">
                  <c:v>-1.8005500000000001E-2</c:v>
                </c:pt>
                <c:pt idx="191">
                  <c:v>-1.8206199999999999E-2</c:v>
                </c:pt>
                <c:pt idx="192">
                  <c:v>-1.8405100000000001E-2</c:v>
                </c:pt>
                <c:pt idx="193">
                  <c:v>-1.8605900000000002E-2</c:v>
                </c:pt>
                <c:pt idx="194">
                  <c:v>-1.88065E-2</c:v>
                </c:pt>
                <c:pt idx="195">
                  <c:v>-1.9007300000000001E-2</c:v>
                </c:pt>
                <c:pt idx="196">
                  <c:v>-1.9207800000000001E-2</c:v>
                </c:pt>
                <c:pt idx="197">
                  <c:v>-1.9406900000000001E-2</c:v>
                </c:pt>
                <c:pt idx="198">
                  <c:v>-1.96075E-2</c:v>
                </c:pt>
                <c:pt idx="199">
                  <c:v>-1.98084E-2</c:v>
                </c:pt>
                <c:pt idx="200">
                  <c:v>-2.0008999999999999E-2</c:v>
                </c:pt>
              </c:numCache>
            </c:numRef>
          </c:xVal>
          <c:yVal>
            <c:numRef>
              <c:f>B2I!$D$6:$D$206</c:f>
              <c:numCache>
                <c:formatCode>General</c:formatCode>
                <c:ptCount val="201"/>
                <c:pt idx="0">
                  <c:v>0.227772</c:v>
                </c:pt>
                <c:pt idx="1">
                  <c:v>0.25054700000000002</c:v>
                </c:pt>
                <c:pt idx="2">
                  <c:v>0.27315699999999998</c:v>
                </c:pt>
                <c:pt idx="3">
                  <c:v>0.29596600000000001</c:v>
                </c:pt>
                <c:pt idx="4">
                  <c:v>0.318776</c:v>
                </c:pt>
                <c:pt idx="5">
                  <c:v>0.34154699999999999</c:v>
                </c:pt>
                <c:pt idx="6">
                  <c:v>0.36434800000000001</c:v>
                </c:pt>
                <c:pt idx="7">
                  <c:v>0.38711499999999999</c:v>
                </c:pt>
                <c:pt idx="8">
                  <c:v>0.40971999999999997</c:v>
                </c:pt>
                <c:pt idx="9">
                  <c:v>0.43251899999999999</c:v>
                </c:pt>
                <c:pt idx="10">
                  <c:v>0.45529700000000001</c:v>
                </c:pt>
                <c:pt idx="11">
                  <c:v>0.478105</c:v>
                </c:pt>
                <c:pt idx="12">
                  <c:v>0.50088600000000005</c:v>
                </c:pt>
                <c:pt idx="13">
                  <c:v>0.523509</c:v>
                </c:pt>
                <c:pt idx="14">
                  <c:v>0.54624600000000001</c:v>
                </c:pt>
                <c:pt idx="15">
                  <c:v>0.56905399999999995</c:v>
                </c:pt>
                <c:pt idx="16">
                  <c:v>0.59183300000000005</c:v>
                </c:pt>
                <c:pt idx="17">
                  <c:v>0.61463699999999999</c:v>
                </c:pt>
                <c:pt idx="18">
                  <c:v>0.63723700000000005</c:v>
                </c:pt>
                <c:pt idx="19">
                  <c:v>0.66003000000000001</c:v>
                </c:pt>
                <c:pt idx="20">
                  <c:v>0.68282399999999999</c:v>
                </c:pt>
                <c:pt idx="21">
                  <c:v>0.70560299999999998</c:v>
                </c:pt>
                <c:pt idx="22">
                  <c:v>0.72844900000000001</c:v>
                </c:pt>
                <c:pt idx="23">
                  <c:v>0.75121000000000004</c:v>
                </c:pt>
                <c:pt idx="24">
                  <c:v>0.773837</c:v>
                </c:pt>
                <c:pt idx="25">
                  <c:v>0.79661499999999996</c:v>
                </c:pt>
                <c:pt idx="26">
                  <c:v>0.81940999999999997</c:v>
                </c:pt>
                <c:pt idx="27">
                  <c:v>0.84220300000000003</c:v>
                </c:pt>
                <c:pt idx="28">
                  <c:v>0.86500500000000002</c:v>
                </c:pt>
                <c:pt idx="29">
                  <c:v>0.88759900000000003</c:v>
                </c:pt>
                <c:pt idx="30">
                  <c:v>0.91040500000000002</c:v>
                </c:pt>
                <c:pt idx="31">
                  <c:v>0.93320599999999998</c:v>
                </c:pt>
                <c:pt idx="32">
                  <c:v>0.95592100000000002</c:v>
                </c:pt>
                <c:pt idx="33">
                  <c:v>0.97863299999999998</c:v>
                </c:pt>
                <c:pt idx="34">
                  <c:v>1.00112</c:v>
                </c:pt>
                <c:pt idx="35">
                  <c:v>1.0238499999999999</c:v>
                </c:pt>
                <c:pt idx="36">
                  <c:v>1.04654</c:v>
                </c:pt>
                <c:pt idx="37">
                  <c:v>1.0692699999999999</c:v>
                </c:pt>
                <c:pt idx="38">
                  <c:v>1.09198</c:v>
                </c:pt>
                <c:pt idx="39">
                  <c:v>1.1147</c:v>
                </c:pt>
                <c:pt idx="40">
                  <c:v>1.1372</c:v>
                </c:pt>
                <c:pt idx="41">
                  <c:v>1.1598999999999999</c:v>
                </c:pt>
                <c:pt idx="42">
                  <c:v>1.18262</c:v>
                </c:pt>
                <c:pt idx="43">
                  <c:v>1.2053100000000001</c:v>
                </c:pt>
                <c:pt idx="44">
                  <c:v>1.2280199999999999</c:v>
                </c:pt>
                <c:pt idx="45">
                  <c:v>1.2505500000000001</c:v>
                </c:pt>
                <c:pt idx="46">
                  <c:v>1.2732600000000001</c:v>
                </c:pt>
                <c:pt idx="47">
                  <c:v>1.2959499999999999</c:v>
                </c:pt>
                <c:pt idx="48">
                  <c:v>1.31891</c:v>
                </c:pt>
                <c:pt idx="49">
                  <c:v>1.34165</c:v>
                </c:pt>
                <c:pt idx="50">
                  <c:v>1.36442</c:v>
                </c:pt>
                <c:pt idx="51">
                  <c:v>1.3871500000000001</c:v>
                </c:pt>
                <c:pt idx="52">
                  <c:v>1.4097900000000001</c:v>
                </c:pt>
                <c:pt idx="53">
                  <c:v>1.4324600000000001</c:v>
                </c:pt>
                <c:pt idx="54">
                  <c:v>1.45513</c:v>
                </c:pt>
                <c:pt idx="55">
                  <c:v>1.47787</c:v>
                </c:pt>
                <c:pt idx="56">
                  <c:v>1.5006299999999999</c:v>
                </c:pt>
                <c:pt idx="57">
                  <c:v>1.52338</c:v>
                </c:pt>
                <c:pt idx="58">
                  <c:v>1.5461100000000001</c:v>
                </c:pt>
                <c:pt idx="59">
                  <c:v>1.5687899999999999</c:v>
                </c:pt>
                <c:pt idx="60">
                  <c:v>1.59144</c:v>
                </c:pt>
                <c:pt idx="61">
                  <c:v>1.61412</c:v>
                </c:pt>
                <c:pt idx="62">
                  <c:v>1.63683</c:v>
                </c:pt>
                <c:pt idx="63">
                  <c:v>1.6595899999999999</c:v>
                </c:pt>
                <c:pt idx="64">
                  <c:v>1.6823300000000001</c:v>
                </c:pt>
                <c:pt idx="65">
                  <c:v>1.70509</c:v>
                </c:pt>
                <c:pt idx="66">
                  <c:v>1.7277499999999999</c:v>
                </c:pt>
                <c:pt idx="67">
                  <c:v>1.7504299999999999</c:v>
                </c:pt>
                <c:pt idx="68">
                  <c:v>1.7730999999999999</c:v>
                </c:pt>
                <c:pt idx="69">
                  <c:v>1.7958099999999999</c:v>
                </c:pt>
                <c:pt idx="70">
                  <c:v>1.81856</c:v>
                </c:pt>
                <c:pt idx="71">
                  <c:v>1.84131</c:v>
                </c:pt>
                <c:pt idx="72">
                  <c:v>1.8640600000000001</c:v>
                </c:pt>
                <c:pt idx="73">
                  <c:v>1.88672</c:v>
                </c:pt>
                <c:pt idx="74">
                  <c:v>1.90943</c:v>
                </c:pt>
                <c:pt idx="75">
                  <c:v>1.9320900000000001</c:v>
                </c:pt>
                <c:pt idx="76">
                  <c:v>1.9548099999999999</c:v>
                </c:pt>
                <c:pt idx="77">
                  <c:v>1.9775700000000001</c:v>
                </c:pt>
                <c:pt idx="78">
                  <c:v>2.0003299999999999</c:v>
                </c:pt>
                <c:pt idx="79">
                  <c:v>2.0230800000000002</c:v>
                </c:pt>
                <c:pt idx="80">
                  <c:v>2.0457299999999998</c:v>
                </c:pt>
                <c:pt idx="81">
                  <c:v>2.0684200000000001</c:v>
                </c:pt>
                <c:pt idx="82">
                  <c:v>2.0911</c:v>
                </c:pt>
                <c:pt idx="83">
                  <c:v>2.11382</c:v>
                </c:pt>
                <c:pt idx="84">
                  <c:v>2.1365599999999998</c:v>
                </c:pt>
                <c:pt idx="85">
                  <c:v>2.1593100000000001</c:v>
                </c:pt>
                <c:pt idx="86">
                  <c:v>2.1820599999999999</c:v>
                </c:pt>
                <c:pt idx="87">
                  <c:v>2.2047500000000002</c:v>
                </c:pt>
                <c:pt idx="88">
                  <c:v>2.22742</c:v>
                </c:pt>
                <c:pt idx="89">
                  <c:v>2.2500900000000001</c:v>
                </c:pt>
                <c:pt idx="90">
                  <c:v>2.27278</c:v>
                </c:pt>
                <c:pt idx="91">
                  <c:v>2.2955299999999998</c:v>
                </c:pt>
                <c:pt idx="92">
                  <c:v>2.3183099999999999</c:v>
                </c:pt>
                <c:pt idx="93">
                  <c:v>2.3410700000000002</c:v>
                </c:pt>
                <c:pt idx="94">
                  <c:v>2.36375</c:v>
                </c:pt>
                <c:pt idx="95">
                  <c:v>2.38646</c:v>
                </c:pt>
                <c:pt idx="96">
                  <c:v>2.4091399999999998</c:v>
                </c:pt>
                <c:pt idx="97">
                  <c:v>2.4318599999999999</c:v>
                </c:pt>
                <c:pt idx="98">
                  <c:v>2.45459</c:v>
                </c:pt>
                <c:pt idx="99">
                  <c:v>2.4772799999999999</c:v>
                </c:pt>
                <c:pt idx="100">
                  <c:v>2.5000100000000001</c:v>
                </c:pt>
                <c:pt idx="101">
                  <c:v>2.5227400000000002</c:v>
                </c:pt>
                <c:pt idx="102">
                  <c:v>2.5454500000000002</c:v>
                </c:pt>
                <c:pt idx="103">
                  <c:v>2.5681799999999999</c:v>
                </c:pt>
                <c:pt idx="104">
                  <c:v>2.5908699999999998</c:v>
                </c:pt>
                <c:pt idx="105">
                  <c:v>2.6135799999999998</c:v>
                </c:pt>
                <c:pt idx="106">
                  <c:v>2.63632</c:v>
                </c:pt>
                <c:pt idx="107">
                  <c:v>2.6590199999999999</c:v>
                </c:pt>
                <c:pt idx="108">
                  <c:v>2.6817500000000001</c:v>
                </c:pt>
                <c:pt idx="109">
                  <c:v>2.7044899999999998</c:v>
                </c:pt>
                <c:pt idx="110">
                  <c:v>2.7272799999999999</c:v>
                </c:pt>
                <c:pt idx="111">
                  <c:v>2.7499699999999998</c:v>
                </c:pt>
                <c:pt idx="112">
                  <c:v>2.7726500000000001</c:v>
                </c:pt>
                <c:pt idx="113">
                  <c:v>2.7953199999999998</c:v>
                </c:pt>
                <c:pt idx="114">
                  <c:v>2.81799</c:v>
                </c:pt>
                <c:pt idx="115">
                  <c:v>2.8407499999999999</c:v>
                </c:pt>
                <c:pt idx="116">
                  <c:v>2.8635000000000002</c:v>
                </c:pt>
                <c:pt idx="117">
                  <c:v>2.88626</c:v>
                </c:pt>
                <c:pt idx="118">
                  <c:v>2.9089700000000001</c:v>
                </c:pt>
                <c:pt idx="119">
                  <c:v>2.9316399999999998</c:v>
                </c:pt>
                <c:pt idx="120">
                  <c:v>2.95431</c:v>
                </c:pt>
                <c:pt idx="121">
                  <c:v>2.9769800000000002</c:v>
                </c:pt>
                <c:pt idx="122">
                  <c:v>2.99973</c:v>
                </c:pt>
                <c:pt idx="123">
                  <c:v>3.0224899999999999</c:v>
                </c:pt>
                <c:pt idx="124">
                  <c:v>3.0452400000000002</c:v>
                </c:pt>
                <c:pt idx="125">
                  <c:v>3.0679799999999999</c:v>
                </c:pt>
                <c:pt idx="126">
                  <c:v>3.0906500000000001</c:v>
                </c:pt>
                <c:pt idx="127">
                  <c:v>3.1133199999999999</c:v>
                </c:pt>
                <c:pt idx="128">
                  <c:v>3.13598</c:v>
                </c:pt>
                <c:pt idx="129">
                  <c:v>3.1587399999999999</c:v>
                </c:pt>
                <c:pt idx="130">
                  <c:v>3.1815099999999998</c:v>
                </c:pt>
                <c:pt idx="131">
                  <c:v>3.2042700000000002</c:v>
                </c:pt>
                <c:pt idx="132">
                  <c:v>3.2269800000000002</c:v>
                </c:pt>
                <c:pt idx="133">
                  <c:v>3.24966</c:v>
                </c:pt>
                <c:pt idx="134">
                  <c:v>3.2723200000000001</c:v>
                </c:pt>
                <c:pt idx="135">
                  <c:v>3.2949600000000001</c:v>
                </c:pt>
                <c:pt idx="136">
                  <c:v>3.31772</c:v>
                </c:pt>
                <c:pt idx="137">
                  <c:v>3.3404799999999999</c:v>
                </c:pt>
                <c:pt idx="138">
                  <c:v>3.3632200000000001</c:v>
                </c:pt>
                <c:pt idx="139">
                  <c:v>3.3859699999999999</c:v>
                </c:pt>
                <c:pt idx="140">
                  <c:v>3.4086400000000001</c:v>
                </c:pt>
                <c:pt idx="141">
                  <c:v>3.4312900000000002</c:v>
                </c:pt>
                <c:pt idx="142">
                  <c:v>3.4539599999999999</c:v>
                </c:pt>
                <c:pt idx="143">
                  <c:v>3.4766900000000001</c:v>
                </c:pt>
                <c:pt idx="144">
                  <c:v>3.49946</c:v>
                </c:pt>
                <c:pt idx="145">
                  <c:v>3.5222000000000002</c:v>
                </c:pt>
                <c:pt idx="146">
                  <c:v>3.5449199999999998</c:v>
                </c:pt>
                <c:pt idx="147">
                  <c:v>3.56759</c:v>
                </c:pt>
                <c:pt idx="148">
                  <c:v>3.5902500000000002</c:v>
                </c:pt>
                <c:pt idx="149">
                  <c:v>3.61293</c:v>
                </c:pt>
                <c:pt idx="150">
                  <c:v>3.63565</c:v>
                </c:pt>
                <c:pt idx="151">
                  <c:v>3.65842</c:v>
                </c:pt>
                <c:pt idx="152">
                  <c:v>3.6811400000000001</c:v>
                </c:pt>
                <c:pt idx="153">
                  <c:v>3.7044199999999998</c:v>
                </c:pt>
                <c:pt idx="154">
                  <c:v>3.7271100000000001</c:v>
                </c:pt>
                <c:pt idx="155">
                  <c:v>3.7496399999999999</c:v>
                </c:pt>
                <c:pt idx="156">
                  <c:v>3.7723599999999999</c:v>
                </c:pt>
                <c:pt idx="157">
                  <c:v>3.7950699999999999</c:v>
                </c:pt>
                <c:pt idx="158">
                  <c:v>3.8177300000000001</c:v>
                </c:pt>
                <c:pt idx="159">
                  <c:v>3.8404799999999999</c:v>
                </c:pt>
                <c:pt idx="160">
                  <c:v>3.8629899999999999</c:v>
                </c:pt>
                <c:pt idx="161">
                  <c:v>3.8856999999999999</c:v>
                </c:pt>
                <c:pt idx="162">
                  <c:v>3.90842</c:v>
                </c:pt>
                <c:pt idx="163">
                  <c:v>3.9311199999999999</c:v>
                </c:pt>
                <c:pt idx="164">
                  <c:v>3.95384</c:v>
                </c:pt>
                <c:pt idx="165">
                  <c:v>3.97634</c:v>
                </c:pt>
                <c:pt idx="166">
                  <c:v>3.9990700000000001</c:v>
                </c:pt>
                <c:pt idx="167">
                  <c:v>4.0217499999999999</c:v>
                </c:pt>
                <c:pt idx="168">
                  <c:v>4.0444599999999999</c:v>
                </c:pt>
                <c:pt idx="169">
                  <c:v>4.0671999999999997</c:v>
                </c:pt>
                <c:pt idx="170">
                  <c:v>4.0899799999999997</c:v>
                </c:pt>
                <c:pt idx="171">
                  <c:v>4.11259</c:v>
                </c:pt>
                <c:pt idx="172">
                  <c:v>4.1353799999999996</c:v>
                </c:pt>
                <c:pt idx="173">
                  <c:v>4.1581700000000001</c:v>
                </c:pt>
                <c:pt idx="174">
                  <c:v>4.1809700000000003</c:v>
                </c:pt>
                <c:pt idx="175">
                  <c:v>4.2037800000000001</c:v>
                </c:pt>
                <c:pt idx="176">
                  <c:v>4.2263500000000001</c:v>
                </c:pt>
                <c:pt idx="177">
                  <c:v>4.2491599999999998</c:v>
                </c:pt>
                <c:pt idx="178">
                  <c:v>4.2719399999999998</c:v>
                </c:pt>
                <c:pt idx="179">
                  <c:v>4.2947499999999996</c:v>
                </c:pt>
                <c:pt idx="180">
                  <c:v>4.3175499999999998</c:v>
                </c:pt>
                <c:pt idx="181">
                  <c:v>4.3401300000000003</c:v>
                </c:pt>
                <c:pt idx="182">
                  <c:v>4.3629100000000003</c:v>
                </c:pt>
                <c:pt idx="183">
                  <c:v>4.3857100000000004</c:v>
                </c:pt>
                <c:pt idx="184">
                  <c:v>4.4085400000000003</c:v>
                </c:pt>
                <c:pt idx="185">
                  <c:v>4.4313200000000004</c:v>
                </c:pt>
                <c:pt idx="186">
                  <c:v>4.4539200000000001</c:v>
                </c:pt>
                <c:pt idx="187">
                  <c:v>4.4766700000000004</c:v>
                </c:pt>
                <c:pt idx="188">
                  <c:v>4.49946</c:v>
                </c:pt>
                <c:pt idx="189">
                  <c:v>4.52224</c:v>
                </c:pt>
                <c:pt idx="190">
                  <c:v>4.5450699999999999</c:v>
                </c:pt>
                <c:pt idx="191">
                  <c:v>4.56785</c:v>
                </c:pt>
                <c:pt idx="192">
                  <c:v>4.5904400000000001</c:v>
                </c:pt>
                <c:pt idx="193">
                  <c:v>4.6132400000000002</c:v>
                </c:pt>
                <c:pt idx="194">
                  <c:v>4.6360599999999996</c:v>
                </c:pt>
                <c:pt idx="195">
                  <c:v>4.65883</c:v>
                </c:pt>
                <c:pt idx="196">
                  <c:v>4.6816300000000002</c:v>
                </c:pt>
                <c:pt idx="197">
                  <c:v>4.7042599999999997</c:v>
                </c:pt>
                <c:pt idx="198">
                  <c:v>4.7270399999999997</c:v>
                </c:pt>
                <c:pt idx="199">
                  <c:v>4.7498300000000002</c:v>
                </c:pt>
                <c:pt idx="200">
                  <c:v>4.7725900000000001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53440"/>
        <c:axId val="123851904"/>
      </c:scatterChart>
      <c:valAx>
        <c:axId val="123847808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849728"/>
        <c:crosses val="autoZero"/>
        <c:crossBetween val="midCat"/>
        <c:majorUnit val="5"/>
      </c:valAx>
      <c:valAx>
        <c:axId val="123849728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847808"/>
        <c:crossesAt val="-10"/>
        <c:crossBetween val="midCat"/>
        <c:majorUnit val="1"/>
      </c:valAx>
      <c:valAx>
        <c:axId val="123851904"/>
        <c:scaling>
          <c:orientation val="minMax"/>
          <c:max val="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crossAx val="123853440"/>
        <c:crosses val="max"/>
        <c:crossBetween val="midCat"/>
        <c:majorUnit val="1"/>
      </c:valAx>
      <c:valAx>
        <c:axId val="123853440"/>
        <c:scaling>
          <c:orientation val="minMax"/>
          <c:max val="2.0000000000000004E-2"/>
          <c:min val="-2.0000000000000004E-2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851904"/>
        <c:crosses val="max"/>
        <c:crossBetween val="midCat"/>
        <c:majorUnit val="1.0000000000000002E-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B3V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0.28331583552055994"/>
                  <c:y val="-0.13675123942840478"/>
                </c:manualLayout>
              </c:layout>
              <c:numFmt formatCode="General" sourceLinked="0"/>
            </c:trendlineLbl>
          </c:trendline>
          <c:xVal>
            <c:numRef>
              <c:f>B3V!$E$6:$E$206</c:f>
              <c:numCache>
                <c:formatCode>General</c:formatCode>
                <c:ptCount val="201"/>
                <c:pt idx="0">
                  <c:v>10.0014</c:v>
                </c:pt>
                <c:pt idx="1">
                  <c:v>9.9016599999999997</c:v>
                </c:pt>
                <c:pt idx="2">
                  <c:v>9.8017800000000008</c:v>
                </c:pt>
                <c:pt idx="3">
                  <c:v>9.7017399999999991</c:v>
                </c:pt>
                <c:pt idx="4">
                  <c:v>9.6013800000000007</c:v>
                </c:pt>
                <c:pt idx="5">
                  <c:v>9.5013500000000004</c:v>
                </c:pt>
                <c:pt idx="6">
                  <c:v>9.4013399999999994</c:v>
                </c:pt>
                <c:pt idx="7">
                  <c:v>9.3009599999999999</c:v>
                </c:pt>
                <c:pt idx="8">
                  <c:v>9.2009500000000006</c:v>
                </c:pt>
                <c:pt idx="9">
                  <c:v>9.1010100000000005</c:v>
                </c:pt>
                <c:pt idx="10">
                  <c:v>9.0006500000000003</c:v>
                </c:pt>
                <c:pt idx="11">
                  <c:v>8.9006100000000004</c:v>
                </c:pt>
                <c:pt idx="12">
                  <c:v>8.8005999999999993</c:v>
                </c:pt>
                <c:pt idx="13">
                  <c:v>8.7002299999999995</c:v>
                </c:pt>
                <c:pt idx="14">
                  <c:v>8.6002100000000006</c:v>
                </c:pt>
                <c:pt idx="15">
                  <c:v>8.5001899999999999</c:v>
                </c:pt>
                <c:pt idx="16">
                  <c:v>8.3998699999999999</c:v>
                </c:pt>
                <c:pt idx="17">
                  <c:v>8.3001199999999997</c:v>
                </c:pt>
                <c:pt idx="18">
                  <c:v>8.2003199999999996</c:v>
                </c:pt>
                <c:pt idx="19">
                  <c:v>8.1002200000000002</c:v>
                </c:pt>
                <c:pt idx="20">
                  <c:v>8.0004600000000003</c:v>
                </c:pt>
                <c:pt idx="21">
                  <c:v>7.9006999999999996</c:v>
                </c:pt>
                <c:pt idx="22">
                  <c:v>7.8005699999999996</c:v>
                </c:pt>
                <c:pt idx="23">
                  <c:v>7.7008900000000002</c:v>
                </c:pt>
                <c:pt idx="24">
                  <c:v>7.6011199999999999</c:v>
                </c:pt>
                <c:pt idx="25">
                  <c:v>7.50101</c:v>
                </c:pt>
                <c:pt idx="26">
                  <c:v>7.4012200000000004</c:v>
                </c:pt>
                <c:pt idx="27">
                  <c:v>7.3014599999999996</c:v>
                </c:pt>
                <c:pt idx="28">
                  <c:v>7.2016799999999996</c:v>
                </c:pt>
                <c:pt idx="29">
                  <c:v>7.1015600000000001</c:v>
                </c:pt>
                <c:pt idx="30">
                  <c:v>7.00176</c:v>
                </c:pt>
                <c:pt idx="31">
                  <c:v>6.9017600000000003</c:v>
                </c:pt>
                <c:pt idx="32">
                  <c:v>6.8013899999999996</c:v>
                </c:pt>
                <c:pt idx="33">
                  <c:v>6.7013800000000003</c:v>
                </c:pt>
                <c:pt idx="34">
                  <c:v>6.6013400000000004</c:v>
                </c:pt>
                <c:pt idx="35">
                  <c:v>6.5009800000000002</c:v>
                </c:pt>
                <c:pt idx="36">
                  <c:v>6.4009600000000004</c:v>
                </c:pt>
                <c:pt idx="37">
                  <c:v>6.3009199999999996</c:v>
                </c:pt>
                <c:pt idx="38">
                  <c:v>6.2006399999999999</c:v>
                </c:pt>
                <c:pt idx="39">
                  <c:v>6.1006200000000002</c:v>
                </c:pt>
                <c:pt idx="40">
                  <c:v>6.00061</c:v>
                </c:pt>
                <c:pt idx="41">
                  <c:v>5.9002400000000002</c:v>
                </c:pt>
                <c:pt idx="42">
                  <c:v>5.8002200000000004</c:v>
                </c:pt>
                <c:pt idx="43">
                  <c:v>5.7001900000000001</c:v>
                </c:pt>
                <c:pt idx="44">
                  <c:v>5.5998299999999999</c:v>
                </c:pt>
                <c:pt idx="45">
                  <c:v>5.5000299999999998</c:v>
                </c:pt>
                <c:pt idx="46">
                  <c:v>5.4002699999999999</c:v>
                </c:pt>
                <c:pt idx="47">
                  <c:v>5.30016</c:v>
                </c:pt>
                <c:pt idx="48">
                  <c:v>5.2004000000000001</c:v>
                </c:pt>
                <c:pt idx="49">
                  <c:v>5.1006</c:v>
                </c:pt>
                <c:pt idx="50">
                  <c:v>5.0004999999999997</c:v>
                </c:pt>
                <c:pt idx="51">
                  <c:v>4.9007100000000001</c:v>
                </c:pt>
                <c:pt idx="52">
                  <c:v>4.8010099999999998</c:v>
                </c:pt>
                <c:pt idx="53">
                  <c:v>4.7012299999999998</c:v>
                </c:pt>
                <c:pt idx="54">
                  <c:v>4.6011300000000004</c:v>
                </c:pt>
                <c:pt idx="55">
                  <c:v>4.50136</c:v>
                </c:pt>
                <c:pt idx="56">
                  <c:v>4.4015899999999997</c:v>
                </c:pt>
                <c:pt idx="57">
                  <c:v>4.30145</c:v>
                </c:pt>
                <c:pt idx="58">
                  <c:v>4.20167</c:v>
                </c:pt>
                <c:pt idx="59">
                  <c:v>4.1017099999999997</c:v>
                </c:pt>
                <c:pt idx="60">
                  <c:v>4.0013399999999999</c:v>
                </c:pt>
                <c:pt idx="61">
                  <c:v>3.9013200000000001</c:v>
                </c:pt>
                <c:pt idx="62">
                  <c:v>3.80131</c:v>
                </c:pt>
                <c:pt idx="63">
                  <c:v>3.7009500000000002</c:v>
                </c:pt>
                <c:pt idx="64">
                  <c:v>3.6009099999999998</c:v>
                </c:pt>
                <c:pt idx="65">
                  <c:v>3.5008900000000001</c:v>
                </c:pt>
                <c:pt idx="66">
                  <c:v>3.4005999999999998</c:v>
                </c:pt>
                <c:pt idx="67">
                  <c:v>3.3005900000000001</c:v>
                </c:pt>
                <c:pt idx="68">
                  <c:v>3.2005599999999998</c:v>
                </c:pt>
                <c:pt idx="69">
                  <c:v>3.1002100000000001</c:v>
                </c:pt>
                <c:pt idx="70">
                  <c:v>3.0001899999999999</c:v>
                </c:pt>
                <c:pt idx="71">
                  <c:v>2.9001700000000001</c:v>
                </c:pt>
                <c:pt idx="72">
                  <c:v>2.7997800000000002</c:v>
                </c:pt>
                <c:pt idx="73">
                  <c:v>2.69991</c:v>
                </c:pt>
                <c:pt idx="74">
                  <c:v>2.6001500000000002</c:v>
                </c:pt>
                <c:pt idx="75">
                  <c:v>2.5000399999999998</c:v>
                </c:pt>
                <c:pt idx="76">
                  <c:v>2.4002699999999999</c:v>
                </c:pt>
                <c:pt idx="77">
                  <c:v>2.3005200000000001</c:v>
                </c:pt>
                <c:pt idx="78">
                  <c:v>2.2004100000000002</c:v>
                </c:pt>
                <c:pt idx="79">
                  <c:v>2.0999500000000002</c:v>
                </c:pt>
                <c:pt idx="80">
                  <c:v>1.99986</c:v>
                </c:pt>
                <c:pt idx="81">
                  <c:v>1.89991</c:v>
                </c:pt>
                <c:pt idx="82">
                  <c:v>1.7999700000000001</c:v>
                </c:pt>
                <c:pt idx="83">
                  <c:v>1.6998500000000001</c:v>
                </c:pt>
                <c:pt idx="84">
                  <c:v>1.6</c:v>
                </c:pt>
                <c:pt idx="85">
                  <c:v>1.5</c:v>
                </c:pt>
                <c:pt idx="86">
                  <c:v>1.3999299999999999</c:v>
                </c:pt>
                <c:pt idx="87">
                  <c:v>1.3000499999999999</c:v>
                </c:pt>
                <c:pt idx="88">
                  <c:v>1.2000299999999999</c:v>
                </c:pt>
                <c:pt idx="89">
                  <c:v>1.09995</c:v>
                </c:pt>
                <c:pt idx="90">
                  <c:v>1.0001</c:v>
                </c:pt>
                <c:pt idx="91">
                  <c:v>0.89999399999999996</c:v>
                </c:pt>
                <c:pt idx="92">
                  <c:v>0.79998599999999997</c:v>
                </c:pt>
                <c:pt idx="93">
                  <c:v>0.70009500000000002</c:v>
                </c:pt>
                <c:pt idx="94">
                  <c:v>0.59999000000000002</c:v>
                </c:pt>
                <c:pt idx="95">
                  <c:v>0.49998799999999999</c:v>
                </c:pt>
                <c:pt idx="96">
                  <c:v>0.400086</c:v>
                </c:pt>
                <c:pt idx="97">
                  <c:v>0.29994900000000002</c:v>
                </c:pt>
                <c:pt idx="98">
                  <c:v>0.199961</c:v>
                </c:pt>
                <c:pt idx="99">
                  <c:v>9.9979899999999997E-2</c:v>
                </c:pt>
                <c:pt idx="100" formatCode="0.00E+00">
                  <c:v>-3.3454999999999997E-5</c:v>
                </c:pt>
                <c:pt idx="101">
                  <c:v>-0.100148</c:v>
                </c:pt>
                <c:pt idx="102">
                  <c:v>-0.200126</c:v>
                </c:pt>
                <c:pt idx="103">
                  <c:v>-0.30013600000000001</c:v>
                </c:pt>
                <c:pt idx="104">
                  <c:v>-0.40024700000000002</c:v>
                </c:pt>
                <c:pt idx="105">
                  <c:v>-0.50015699999999996</c:v>
                </c:pt>
                <c:pt idx="106">
                  <c:v>-0.60016800000000003</c:v>
                </c:pt>
                <c:pt idx="107">
                  <c:v>-0.70028000000000001</c:v>
                </c:pt>
                <c:pt idx="108">
                  <c:v>-0.80014600000000002</c:v>
                </c:pt>
                <c:pt idx="109">
                  <c:v>-0.90019899999999997</c:v>
                </c:pt>
                <c:pt idx="110">
                  <c:v>-1.00027</c:v>
                </c:pt>
                <c:pt idx="111">
                  <c:v>-1.1001300000000001</c:v>
                </c:pt>
                <c:pt idx="112">
                  <c:v>-1.2002200000000001</c:v>
                </c:pt>
                <c:pt idx="113">
                  <c:v>-1.3002499999999999</c:v>
                </c:pt>
                <c:pt idx="114">
                  <c:v>-1.40011</c:v>
                </c:pt>
                <c:pt idx="115">
                  <c:v>-1.5002200000000001</c:v>
                </c:pt>
                <c:pt idx="116">
                  <c:v>-1.60019</c:v>
                </c:pt>
                <c:pt idx="117">
                  <c:v>-1.7000500000000001</c:v>
                </c:pt>
                <c:pt idx="118">
                  <c:v>-1.8001799999999999</c:v>
                </c:pt>
                <c:pt idx="119">
                  <c:v>-1.90012</c:v>
                </c:pt>
                <c:pt idx="120">
                  <c:v>-2.0000499999999999</c:v>
                </c:pt>
                <c:pt idx="121">
                  <c:v>-2.1001500000000002</c:v>
                </c:pt>
                <c:pt idx="122">
                  <c:v>-2.2010900000000002</c:v>
                </c:pt>
                <c:pt idx="123">
                  <c:v>-2.3008299999999999</c:v>
                </c:pt>
                <c:pt idx="124">
                  <c:v>-2.40089</c:v>
                </c:pt>
                <c:pt idx="125">
                  <c:v>-2.5006300000000001</c:v>
                </c:pt>
                <c:pt idx="126">
                  <c:v>-2.6003599999999998</c:v>
                </c:pt>
                <c:pt idx="127">
                  <c:v>-2.70045</c:v>
                </c:pt>
                <c:pt idx="128">
                  <c:v>-2.8003</c:v>
                </c:pt>
                <c:pt idx="129">
                  <c:v>-2.9006599999999998</c:v>
                </c:pt>
                <c:pt idx="130">
                  <c:v>-3.0006400000000002</c:v>
                </c:pt>
                <c:pt idx="131">
                  <c:v>-3.1006300000000002</c:v>
                </c:pt>
                <c:pt idx="132">
                  <c:v>-3.2009599999999998</c:v>
                </c:pt>
                <c:pt idx="133">
                  <c:v>-3.3009599999999999</c:v>
                </c:pt>
                <c:pt idx="134">
                  <c:v>-3.4012899999999999</c:v>
                </c:pt>
                <c:pt idx="135">
                  <c:v>-3.5012099999999999</c:v>
                </c:pt>
                <c:pt idx="136">
                  <c:v>-3.6012200000000001</c:v>
                </c:pt>
                <c:pt idx="137">
                  <c:v>-3.7015699999999998</c:v>
                </c:pt>
                <c:pt idx="138">
                  <c:v>-3.8015500000000002</c:v>
                </c:pt>
                <c:pt idx="139">
                  <c:v>-3.9018799999999998</c:v>
                </c:pt>
                <c:pt idx="140">
                  <c:v>-4.0018799999999999</c:v>
                </c:pt>
                <c:pt idx="141">
                  <c:v>-4.1018699999999999</c:v>
                </c:pt>
                <c:pt idx="142">
                  <c:v>-4.20214</c:v>
                </c:pt>
                <c:pt idx="143">
                  <c:v>-4.3018900000000002</c:v>
                </c:pt>
                <c:pt idx="144">
                  <c:v>-4.4020200000000003</c:v>
                </c:pt>
                <c:pt idx="145">
                  <c:v>-4.50176</c:v>
                </c:pt>
                <c:pt idx="146">
                  <c:v>-4.6014999999999997</c:v>
                </c:pt>
                <c:pt idx="147">
                  <c:v>-4.7015799999999999</c:v>
                </c:pt>
                <c:pt idx="148">
                  <c:v>-4.8013300000000001</c:v>
                </c:pt>
                <c:pt idx="149">
                  <c:v>-4.9013499999999999</c:v>
                </c:pt>
                <c:pt idx="150">
                  <c:v>-5.0011000000000001</c:v>
                </c:pt>
                <c:pt idx="151">
                  <c:v>-5.1008399999999998</c:v>
                </c:pt>
                <c:pt idx="152">
                  <c:v>-5.2009499999999997</c:v>
                </c:pt>
                <c:pt idx="153">
                  <c:v>-5.3006799999999998</c:v>
                </c:pt>
                <c:pt idx="154">
                  <c:v>-5.4007699999999996</c:v>
                </c:pt>
                <c:pt idx="155">
                  <c:v>-5.5005100000000002</c:v>
                </c:pt>
                <c:pt idx="156">
                  <c:v>-5.6002999999999998</c:v>
                </c:pt>
                <c:pt idx="157">
                  <c:v>-5.7006500000000004</c:v>
                </c:pt>
                <c:pt idx="158">
                  <c:v>-5.8006500000000001</c:v>
                </c:pt>
                <c:pt idx="159">
                  <c:v>-5.9009900000000002</c:v>
                </c:pt>
                <c:pt idx="160">
                  <c:v>-6.0009699999999997</c:v>
                </c:pt>
                <c:pt idx="161">
                  <c:v>-6.1009700000000002</c:v>
                </c:pt>
                <c:pt idx="162">
                  <c:v>-6.2012999999999998</c:v>
                </c:pt>
                <c:pt idx="163">
                  <c:v>-6.3012199999999998</c:v>
                </c:pt>
                <c:pt idx="164">
                  <c:v>-6.4015599999999999</c:v>
                </c:pt>
                <c:pt idx="165">
                  <c:v>-6.5015499999999999</c:v>
                </c:pt>
                <c:pt idx="166">
                  <c:v>-6.6015499999999996</c:v>
                </c:pt>
                <c:pt idx="167">
                  <c:v>-6.7019000000000002</c:v>
                </c:pt>
                <c:pt idx="168">
                  <c:v>-6.8018799999999997</c:v>
                </c:pt>
                <c:pt idx="169">
                  <c:v>-6.9022300000000003</c:v>
                </c:pt>
                <c:pt idx="170">
                  <c:v>-7.0022099999999998</c:v>
                </c:pt>
                <c:pt idx="171">
                  <c:v>-7.1023300000000003</c:v>
                </c:pt>
                <c:pt idx="172">
                  <c:v>-7.20207</c:v>
                </c:pt>
                <c:pt idx="173">
                  <c:v>-7.3018200000000002</c:v>
                </c:pt>
                <c:pt idx="174">
                  <c:v>-7.4018899999999999</c:v>
                </c:pt>
                <c:pt idx="175">
                  <c:v>-7.5016600000000002</c:v>
                </c:pt>
                <c:pt idx="176">
                  <c:v>-7.6017400000000004</c:v>
                </c:pt>
                <c:pt idx="177">
                  <c:v>-7.7014800000000001</c:v>
                </c:pt>
                <c:pt idx="178">
                  <c:v>-7.8011600000000003</c:v>
                </c:pt>
                <c:pt idx="179">
                  <c:v>-7.9012599999999997</c:v>
                </c:pt>
                <c:pt idx="180">
                  <c:v>-8.0009999999999994</c:v>
                </c:pt>
                <c:pt idx="181">
                  <c:v>-8.1010600000000004</c:v>
                </c:pt>
                <c:pt idx="182">
                  <c:v>-8.2008299999999998</c:v>
                </c:pt>
                <c:pt idx="183">
                  <c:v>-8.3005600000000008</c:v>
                </c:pt>
                <c:pt idx="184">
                  <c:v>-8.4006500000000006</c:v>
                </c:pt>
                <c:pt idx="185">
                  <c:v>-8.5005900000000008</c:v>
                </c:pt>
                <c:pt idx="186">
                  <c:v>-8.6009399999999996</c:v>
                </c:pt>
                <c:pt idx="187">
                  <c:v>-8.7009399999999992</c:v>
                </c:pt>
                <c:pt idx="188">
                  <c:v>-8.80091</c:v>
                </c:pt>
                <c:pt idx="189">
                  <c:v>-8.9012700000000002</c:v>
                </c:pt>
                <c:pt idx="190">
                  <c:v>-9.0012799999999995</c:v>
                </c:pt>
                <c:pt idx="191">
                  <c:v>-9.1016100000000009</c:v>
                </c:pt>
                <c:pt idx="192">
                  <c:v>-9.20153</c:v>
                </c:pt>
                <c:pt idx="193">
                  <c:v>-9.30152</c:v>
                </c:pt>
                <c:pt idx="194">
                  <c:v>-9.4018700000000006</c:v>
                </c:pt>
                <c:pt idx="195">
                  <c:v>-9.5018499999999992</c:v>
                </c:pt>
                <c:pt idx="196">
                  <c:v>-9.6021999999999998</c:v>
                </c:pt>
                <c:pt idx="197">
                  <c:v>-9.7021899999999999</c:v>
                </c:pt>
                <c:pt idx="198">
                  <c:v>-9.8021999999999991</c:v>
                </c:pt>
                <c:pt idx="199">
                  <c:v>-9.9023900000000005</c:v>
                </c:pt>
                <c:pt idx="200">
                  <c:v>-10.0021</c:v>
                </c:pt>
              </c:numCache>
            </c:numRef>
          </c:xVal>
          <c:yVal>
            <c:numRef>
              <c:f>B3V!$D$6:$D$206</c:f>
              <c:numCache>
                <c:formatCode>General</c:formatCode>
                <c:ptCount val="201"/>
                <c:pt idx="0">
                  <c:v>0.242867</c:v>
                </c:pt>
                <c:pt idx="1">
                  <c:v>0.265401</c:v>
                </c:pt>
                <c:pt idx="2">
                  <c:v>0.28790500000000002</c:v>
                </c:pt>
                <c:pt idx="3">
                  <c:v>0.310477</c:v>
                </c:pt>
                <c:pt idx="4">
                  <c:v>0.33312999999999998</c:v>
                </c:pt>
                <c:pt idx="5">
                  <c:v>0.35570400000000002</c:v>
                </c:pt>
                <c:pt idx="6">
                  <c:v>0.378278</c:v>
                </c:pt>
                <c:pt idx="7">
                  <c:v>0.400918</c:v>
                </c:pt>
                <c:pt idx="8">
                  <c:v>0.42349300000000001</c:v>
                </c:pt>
                <c:pt idx="9">
                  <c:v>0.446025</c:v>
                </c:pt>
                <c:pt idx="10">
                  <c:v>0.46867799999999998</c:v>
                </c:pt>
                <c:pt idx="11">
                  <c:v>0.49125099999999999</c:v>
                </c:pt>
                <c:pt idx="12">
                  <c:v>0.513818</c:v>
                </c:pt>
                <c:pt idx="13">
                  <c:v>0.53646700000000003</c:v>
                </c:pt>
                <c:pt idx="14">
                  <c:v>0.55902600000000002</c:v>
                </c:pt>
                <c:pt idx="15">
                  <c:v>0.58159700000000003</c:v>
                </c:pt>
                <c:pt idx="16">
                  <c:v>0.60424299999999997</c:v>
                </c:pt>
                <c:pt idx="17">
                  <c:v>0.62675099999999995</c:v>
                </c:pt>
                <c:pt idx="18">
                  <c:v>0.64926300000000003</c:v>
                </c:pt>
                <c:pt idx="19">
                  <c:v>0.67184600000000005</c:v>
                </c:pt>
                <c:pt idx="20">
                  <c:v>0.69435599999999997</c:v>
                </c:pt>
                <c:pt idx="21">
                  <c:v>0.71687100000000004</c:v>
                </c:pt>
                <c:pt idx="22">
                  <c:v>0.73946000000000001</c:v>
                </c:pt>
                <c:pt idx="23">
                  <c:v>0.76195299999999999</c:v>
                </c:pt>
                <c:pt idx="24">
                  <c:v>0.78447100000000003</c:v>
                </c:pt>
                <c:pt idx="25">
                  <c:v>0.80706299999999997</c:v>
                </c:pt>
                <c:pt idx="26">
                  <c:v>0.82955999999999996</c:v>
                </c:pt>
                <c:pt idx="27">
                  <c:v>0.85208300000000003</c:v>
                </c:pt>
                <c:pt idx="28">
                  <c:v>0.87459699999999996</c:v>
                </c:pt>
                <c:pt idx="29">
                  <c:v>0.89718299999999995</c:v>
                </c:pt>
                <c:pt idx="30">
                  <c:v>0.919709</c:v>
                </c:pt>
                <c:pt idx="31">
                  <c:v>0.94228299999999998</c:v>
                </c:pt>
                <c:pt idx="32">
                  <c:v>0.96492100000000003</c:v>
                </c:pt>
                <c:pt idx="33">
                  <c:v>0.98748499999999995</c:v>
                </c:pt>
                <c:pt idx="34">
                  <c:v>1.01007</c:v>
                </c:pt>
                <c:pt idx="35">
                  <c:v>1.03271</c:v>
                </c:pt>
                <c:pt idx="36">
                  <c:v>1.05528</c:v>
                </c:pt>
                <c:pt idx="37">
                  <c:v>1.07785</c:v>
                </c:pt>
                <c:pt idx="38">
                  <c:v>1.10049</c:v>
                </c:pt>
                <c:pt idx="39">
                  <c:v>1.1230500000000001</c:v>
                </c:pt>
                <c:pt idx="40">
                  <c:v>1.14561</c:v>
                </c:pt>
                <c:pt idx="41">
                  <c:v>1.1682600000000001</c:v>
                </c:pt>
                <c:pt idx="42">
                  <c:v>1.1908099999999999</c:v>
                </c:pt>
                <c:pt idx="43">
                  <c:v>1.2133799999999999</c:v>
                </c:pt>
                <c:pt idx="44">
                  <c:v>1.23604</c:v>
                </c:pt>
                <c:pt idx="45">
                  <c:v>1.2585500000000001</c:v>
                </c:pt>
                <c:pt idx="46">
                  <c:v>1.2810699999999999</c:v>
                </c:pt>
                <c:pt idx="47">
                  <c:v>1.30365</c:v>
                </c:pt>
                <c:pt idx="48">
                  <c:v>1.32616</c:v>
                </c:pt>
                <c:pt idx="49">
                  <c:v>1.3486899999999999</c:v>
                </c:pt>
                <c:pt idx="50">
                  <c:v>1.37127</c:v>
                </c:pt>
                <c:pt idx="51">
                  <c:v>1.3937900000000001</c:v>
                </c:pt>
                <c:pt idx="52">
                  <c:v>1.41628</c:v>
                </c:pt>
                <c:pt idx="53">
                  <c:v>1.43882</c:v>
                </c:pt>
                <c:pt idx="54">
                  <c:v>1.46139</c:v>
                </c:pt>
                <c:pt idx="55">
                  <c:v>1.4839</c:v>
                </c:pt>
                <c:pt idx="56">
                  <c:v>1.5064200000000001</c:v>
                </c:pt>
                <c:pt idx="57">
                  <c:v>1.52901</c:v>
                </c:pt>
                <c:pt idx="58">
                  <c:v>1.5515399999999999</c:v>
                </c:pt>
                <c:pt idx="59">
                  <c:v>1.57409</c:v>
                </c:pt>
                <c:pt idx="60">
                  <c:v>1.59673</c:v>
                </c:pt>
                <c:pt idx="61">
                  <c:v>1.61931</c:v>
                </c:pt>
                <c:pt idx="62">
                  <c:v>1.6418600000000001</c:v>
                </c:pt>
                <c:pt idx="63">
                  <c:v>1.6645000000000001</c:v>
                </c:pt>
                <c:pt idx="64">
                  <c:v>1.6870700000000001</c:v>
                </c:pt>
                <c:pt idx="65">
                  <c:v>1.70966</c:v>
                </c:pt>
                <c:pt idx="66">
                  <c:v>1.73228</c:v>
                </c:pt>
                <c:pt idx="67">
                  <c:v>1.7548299999999999</c:v>
                </c:pt>
                <c:pt idx="68">
                  <c:v>1.77742</c:v>
                </c:pt>
                <c:pt idx="69">
                  <c:v>1.8000499999999999</c:v>
                </c:pt>
                <c:pt idx="70">
                  <c:v>1.8226199999999999</c:v>
                </c:pt>
                <c:pt idx="71">
                  <c:v>1.8451900000000001</c:v>
                </c:pt>
                <c:pt idx="72">
                  <c:v>1.8678399999999999</c:v>
                </c:pt>
                <c:pt idx="73">
                  <c:v>1.8903799999999999</c:v>
                </c:pt>
                <c:pt idx="74">
                  <c:v>1.9129</c:v>
                </c:pt>
                <c:pt idx="75">
                  <c:v>1.9354800000000001</c:v>
                </c:pt>
                <c:pt idx="76">
                  <c:v>1.958</c:v>
                </c:pt>
                <c:pt idx="77">
                  <c:v>1.9804999999999999</c:v>
                </c:pt>
                <c:pt idx="78">
                  <c:v>2.0030899999999998</c:v>
                </c:pt>
                <c:pt idx="79">
                  <c:v>2.0257499999999999</c:v>
                </c:pt>
                <c:pt idx="80">
                  <c:v>2.0483500000000001</c:v>
                </c:pt>
                <c:pt idx="81">
                  <c:v>2.0708899999999999</c:v>
                </c:pt>
                <c:pt idx="82">
                  <c:v>2.0934400000000002</c:v>
                </c:pt>
                <c:pt idx="83">
                  <c:v>2.1160399999999999</c:v>
                </c:pt>
                <c:pt idx="84">
                  <c:v>2.13856</c:v>
                </c:pt>
                <c:pt idx="85">
                  <c:v>2.16113</c:v>
                </c:pt>
                <c:pt idx="86">
                  <c:v>2.18371</c:v>
                </c:pt>
                <c:pt idx="87">
                  <c:v>2.2062400000000002</c:v>
                </c:pt>
                <c:pt idx="88">
                  <c:v>2.2288199999999998</c:v>
                </c:pt>
                <c:pt idx="89">
                  <c:v>2.2513899999999998</c:v>
                </c:pt>
                <c:pt idx="90">
                  <c:v>2.27393</c:v>
                </c:pt>
                <c:pt idx="91">
                  <c:v>2.2965100000000001</c:v>
                </c:pt>
                <c:pt idx="92">
                  <c:v>2.3190900000000001</c:v>
                </c:pt>
                <c:pt idx="93">
                  <c:v>2.3416100000000002</c:v>
                </c:pt>
                <c:pt idx="94">
                  <c:v>2.3642099999999999</c:v>
                </c:pt>
                <c:pt idx="95">
                  <c:v>2.3867500000000001</c:v>
                </c:pt>
                <c:pt idx="96">
                  <c:v>2.4093100000000001</c:v>
                </c:pt>
                <c:pt idx="97">
                  <c:v>2.4318900000000001</c:v>
                </c:pt>
                <c:pt idx="98">
                  <c:v>2.4544700000000002</c:v>
                </c:pt>
                <c:pt idx="99">
                  <c:v>2.47702</c:v>
                </c:pt>
                <c:pt idx="100">
                  <c:v>2.4995799999999999</c:v>
                </c:pt>
                <c:pt idx="101">
                  <c:v>2.52217</c:v>
                </c:pt>
                <c:pt idx="102">
                  <c:v>2.54474</c:v>
                </c:pt>
                <c:pt idx="103">
                  <c:v>2.5672899999999998</c:v>
                </c:pt>
                <c:pt idx="104">
                  <c:v>2.5899000000000001</c:v>
                </c:pt>
                <c:pt idx="105">
                  <c:v>2.6124299999999998</c:v>
                </c:pt>
                <c:pt idx="106">
                  <c:v>2.6349999999999998</c:v>
                </c:pt>
                <c:pt idx="107">
                  <c:v>2.6575899999999999</c:v>
                </c:pt>
                <c:pt idx="108">
                  <c:v>2.6801300000000001</c:v>
                </c:pt>
                <c:pt idx="109">
                  <c:v>2.7027000000000001</c:v>
                </c:pt>
                <c:pt idx="110">
                  <c:v>2.7252800000000001</c:v>
                </c:pt>
                <c:pt idx="111">
                  <c:v>2.7477900000000002</c:v>
                </c:pt>
                <c:pt idx="112">
                  <c:v>2.7703899999999999</c:v>
                </c:pt>
                <c:pt idx="113">
                  <c:v>2.79297</c:v>
                </c:pt>
                <c:pt idx="114">
                  <c:v>2.8155000000000001</c:v>
                </c:pt>
                <c:pt idx="115">
                  <c:v>2.8380800000000002</c:v>
                </c:pt>
                <c:pt idx="116">
                  <c:v>2.8606199999999999</c:v>
                </c:pt>
                <c:pt idx="117">
                  <c:v>2.8831600000000002</c:v>
                </c:pt>
                <c:pt idx="118">
                  <c:v>2.9057499999999998</c:v>
                </c:pt>
                <c:pt idx="119">
                  <c:v>2.9283199999999998</c:v>
                </c:pt>
                <c:pt idx="120">
                  <c:v>2.95085</c:v>
                </c:pt>
                <c:pt idx="121">
                  <c:v>2.9734400000000001</c:v>
                </c:pt>
                <c:pt idx="122">
                  <c:v>2.99621</c:v>
                </c:pt>
                <c:pt idx="123">
                  <c:v>3.01871</c:v>
                </c:pt>
                <c:pt idx="124">
                  <c:v>3.0413100000000002</c:v>
                </c:pt>
                <c:pt idx="125">
                  <c:v>3.0638000000000001</c:v>
                </c:pt>
                <c:pt idx="126">
                  <c:v>3.0863100000000001</c:v>
                </c:pt>
                <c:pt idx="127">
                  <c:v>3.1088800000000001</c:v>
                </c:pt>
                <c:pt idx="128">
                  <c:v>3.1314199999999999</c:v>
                </c:pt>
                <c:pt idx="129">
                  <c:v>3.1540599999999999</c:v>
                </c:pt>
                <c:pt idx="130">
                  <c:v>3.1766299999999998</c:v>
                </c:pt>
                <c:pt idx="131">
                  <c:v>3.1991900000000002</c:v>
                </c:pt>
                <c:pt idx="132">
                  <c:v>3.2218100000000001</c:v>
                </c:pt>
                <c:pt idx="133">
                  <c:v>3.2443900000000001</c:v>
                </c:pt>
                <c:pt idx="134">
                  <c:v>3.26702</c:v>
                </c:pt>
                <c:pt idx="135">
                  <c:v>3.2895599999999998</c:v>
                </c:pt>
                <c:pt idx="136">
                  <c:v>3.3121299999999998</c:v>
                </c:pt>
                <c:pt idx="137">
                  <c:v>3.3347699999999998</c:v>
                </c:pt>
                <c:pt idx="138">
                  <c:v>3.3573200000000001</c:v>
                </c:pt>
                <c:pt idx="139">
                  <c:v>3.3799700000000001</c:v>
                </c:pt>
                <c:pt idx="140">
                  <c:v>3.4025300000000001</c:v>
                </c:pt>
                <c:pt idx="141">
                  <c:v>3.42509</c:v>
                </c:pt>
                <c:pt idx="142">
                  <c:v>3.4477099999999998</c:v>
                </c:pt>
                <c:pt idx="143">
                  <c:v>3.4702299999999999</c:v>
                </c:pt>
                <c:pt idx="144">
                  <c:v>3.4928300000000001</c:v>
                </c:pt>
                <c:pt idx="145">
                  <c:v>3.5153300000000001</c:v>
                </c:pt>
                <c:pt idx="146">
                  <c:v>3.53783</c:v>
                </c:pt>
                <c:pt idx="147">
                  <c:v>3.5604200000000001</c:v>
                </c:pt>
                <c:pt idx="148">
                  <c:v>3.5829200000000001</c:v>
                </c:pt>
                <c:pt idx="149">
                  <c:v>3.6055000000000001</c:v>
                </c:pt>
                <c:pt idx="150">
                  <c:v>3.6280100000000002</c:v>
                </c:pt>
                <c:pt idx="151">
                  <c:v>3.6505000000000001</c:v>
                </c:pt>
                <c:pt idx="152">
                  <c:v>3.6730999999999998</c:v>
                </c:pt>
                <c:pt idx="153">
                  <c:v>3.6956000000000002</c:v>
                </c:pt>
                <c:pt idx="154">
                  <c:v>3.7181799999999998</c:v>
                </c:pt>
                <c:pt idx="155">
                  <c:v>3.7406799999999998</c:v>
                </c:pt>
                <c:pt idx="156">
                  <c:v>3.7631999999999999</c:v>
                </c:pt>
                <c:pt idx="157">
                  <c:v>3.7858499999999999</c:v>
                </c:pt>
                <c:pt idx="158">
                  <c:v>3.8083999999999998</c:v>
                </c:pt>
                <c:pt idx="159">
                  <c:v>3.8310599999999999</c:v>
                </c:pt>
                <c:pt idx="160">
                  <c:v>3.8536100000000002</c:v>
                </c:pt>
                <c:pt idx="161">
                  <c:v>3.8761700000000001</c:v>
                </c:pt>
                <c:pt idx="162">
                  <c:v>3.8988</c:v>
                </c:pt>
                <c:pt idx="163">
                  <c:v>3.92136</c:v>
                </c:pt>
                <c:pt idx="164">
                  <c:v>3.94401</c:v>
                </c:pt>
                <c:pt idx="165">
                  <c:v>3.9665699999999999</c:v>
                </c:pt>
                <c:pt idx="166">
                  <c:v>3.9891299999999998</c:v>
                </c:pt>
                <c:pt idx="167">
                  <c:v>4.0117799999999999</c:v>
                </c:pt>
                <c:pt idx="168">
                  <c:v>4.0343400000000003</c:v>
                </c:pt>
                <c:pt idx="169">
                  <c:v>4.0569699999999997</c:v>
                </c:pt>
                <c:pt idx="170">
                  <c:v>4.0795300000000001</c:v>
                </c:pt>
                <c:pt idx="171">
                  <c:v>4.1021099999999997</c:v>
                </c:pt>
                <c:pt idx="172">
                  <c:v>4.1246200000000002</c:v>
                </c:pt>
                <c:pt idx="173">
                  <c:v>4.1471400000000003</c:v>
                </c:pt>
                <c:pt idx="174">
                  <c:v>4.1697199999999999</c:v>
                </c:pt>
                <c:pt idx="175">
                  <c:v>4.1922100000000002</c:v>
                </c:pt>
                <c:pt idx="176">
                  <c:v>4.2148000000000003</c:v>
                </c:pt>
                <c:pt idx="177">
                  <c:v>4.2373099999999999</c:v>
                </c:pt>
                <c:pt idx="178">
                  <c:v>4.2598099999999999</c:v>
                </c:pt>
                <c:pt idx="179">
                  <c:v>4.2823900000000004</c:v>
                </c:pt>
                <c:pt idx="180">
                  <c:v>4.3048999999999999</c:v>
                </c:pt>
                <c:pt idx="181">
                  <c:v>4.3274600000000003</c:v>
                </c:pt>
                <c:pt idx="182">
                  <c:v>4.3499800000000004</c:v>
                </c:pt>
                <c:pt idx="183">
                  <c:v>4.37249</c:v>
                </c:pt>
                <c:pt idx="184">
                  <c:v>4.39506</c:v>
                </c:pt>
                <c:pt idx="185">
                  <c:v>4.4176099999999998</c:v>
                </c:pt>
                <c:pt idx="186">
                  <c:v>4.4402699999999999</c:v>
                </c:pt>
                <c:pt idx="187">
                  <c:v>4.4628399999999999</c:v>
                </c:pt>
                <c:pt idx="188">
                  <c:v>4.4854000000000003</c:v>
                </c:pt>
                <c:pt idx="189">
                  <c:v>4.5080299999999998</c:v>
                </c:pt>
                <c:pt idx="190">
                  <c:v>4.5306100000000002</c:v>
                </c:pt>
                <c:pt idx="191">
                  <c:v>4.5532399999999997</c:v>
                </c:pt>
                <c:pt idx="192">
                  <c:v>4.57578</c:v>
                </c:pt>
                <c:pt idx="193">
                  <c:v>4.5983499999999999</c:v>
                </c:pt>
                <c:pt idx="194">
                  <c:v>4.6210000000000004</c:v>
                </c:pt>
                <c:pt idx="195">
                  <c:v>4.6435500000000003</c:v>
                </c:pt>
                <c:pt idx="196">
                  <c:v>4.6661999999999999</c:v>
                </c:pt>
                <c:pt idx="197">
                  <c:v>4.6887600000000003</c:v>
                </c:pt>
                <c:pt idx="198">
                  <c:v>4.7113399999999999</c:v>
                </c:pt>
                <c:pt idx="199">
                  <c:v>4.73393</c:v>
                </c:pt>
                <c:pt idx="200">
                  <c:v>4.7564399999999996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01824"/>
        <c:axId val="123916288"/>
      </c:scatterChart>
      <c:scatterChart>
        <c:scatterStyle val="smoothMarker"/>
        <c:varyColors val="0"/>
        <c:ser>
          <c:idx val="1"/>
          <c:order val="1"/>
          <c:tx>
            <c:v>B3I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1.1762685914260718E-2"/>
                  <c:y val="-0.37286235053951589"/>
                </c:manualLayout>
              </c:layout>
              <c:numFmt formatCode="General" sourceLinked="0"/>
            </c:trendlineLbl>
          </c:trendline>
          <c:xVal>
            <c:numRef>
              <c:f>B3I!$E$6:$E$206</c:f>
              <c:numCache>
                <c:formatCode>General</c:formatCode>
                <c:ptCount val="201"/>
                <c:pt idx="0">
                  <c:v>2.0005700000000001E-2</c:v>
                </c:pt>
                <c:pt idx="1">
                  <c:v>1.9805099999999999E-2</c:v>
                </c:pt>
                <c:pt idx="2">
                  <c:v>1.9606200000000001E-2</c:v>
                </c:pt>
                <c:pt idx="3">
                  <c:v>1.94054E-2</c:v>
                </c:pt>
                <c:pt idx="4">
                  <c:v>1.9204700000000002E-2</c:v>
                </c:pt>
                <c:pt idx="5">
                  <c:v>1.9004199999999999E-2</c:v>
                </c:pt>
                <c:pt idx="6">
                  <c:v>1.8803299999999998E-2</c:v>
                </c:pt>
                <c:pt idx="7">
                  <c:v>1.8602799999999999E-2</c:v>
                </c:pt>
                <c:pt idx="8">
                  <c:v>1.8403800000000001E-2</c:v>
                </c:pt>
                <c:pt idx="9">
                  <c:v>1.8203E-2</c:v>
                </c:pt>
                <c:pt idx="10">
                  <c:v>1.8002400000000002E-2</c:v>
                </c:pt>
                <c:pt idx="11">
                  <c:v>1.78017E-2</c:v>
                </c:pt>
                <c:pt idx="12">
                  <c:v>1.7600999999999999E-2</c:v>
                </c:pt>
                <c:pt idx="13">
                  <c:v>1.7402000000000001E-2</c:v>
                </c:pt>
                <c:pt idx="14">
                  <c:v>1.7201600000000001E-2</c:v>
                </c:pt>
                <c:pt idx="15">
                  <c:v>1.7000899999999999E-2</c:v>
                </c:pt>
                <c:pt idx="16">
                  <c:v>1.6800499999999999E-2</c:v>
                </c:pt>
                <c:pt idx="17">
                  <c:v>1.65994E-2</c:v>
                </c:pt>
                <c:pt idx="18">
                  <c:v>1.6400700000000001E-2</c:v>
                </c:pt>
                <c:pt idx="19">
                  <c:v>1.61998E-2</c:v>
                </c:pt>
                <c:pt idx="20">
                  <c:v>1.5999099999999999E-2</c:v>
                </c:pt>
                <c:pt idx="21">
                  <c:v>1.5798699999999999E-2</c:v>
                </c:pt>
                <c:pt idx="22">
                  <c:v>1.55978E-2</c:v>
                </c:pt>
                <c:pt idx="23">
                  <c:v>1.5397299999999999E-2</c:v>
                </c:pt>
                <c:pt idx="24">
                  <c:v>1.51982E-2</c:v>
                </c:pt>
                <c:pt idx="25">
                  <c:v>1.49976E-2</c:v>
                </c:pt>
                <c:pt idx="26">
                  <c:v>1.4796800000000001E-2</c:v>
                </c:pt>
                <c:pt idx="27">
                  <c:v>1.45962E-2</c:v>
                </c:pt>
                <c:pt idx="28">
                  <c:v>1.4395399999999999E-2</c:v>
                </c:pt>
                <c:pt idx="29">
                  <c:v>1.4196500000000001E-2</c:v>
                </c:pt>
                <c:pt idx="30">
                  <c:v>1.3995799999999999E-2</c:v>
                </c:pt>
                <c:pt idx="31">
                  <c:v>1.3795E-2</c:v>
                </c:pt>
                <c:pt idx="32">
                  <c:v>1.35949E-2</c:v>
                </c:pt>
                <c:pt idx="33">
                  <c:v>1.33949E-2</c:v>
                </c:pt>
                <c:pt idx="34">
                  <c:v>1.3196899999999999E-2</c:v>
                </c:pt>
                <c:pt idx="35">
                  <c:v>1.29967E-2</c:v>
                </c:pt>
                <c:pt idx="36">
                  <c:v>1.27969E-2</c:v>
                </c:pt>
                <c:pt idx="37">
                  <c:v>1.25968E-2</c:v>
                </c:pt>
                <c:pt idx="38">
                  <c:v>1.2397200000000001E-2</c:v>
                </c:pt>
                <c:pt idx="39">
                  <c:v>1.2197E-2</c:v>
                </c:pt>
                <c:pt idx="40">
                  <c:v>1.19988E-2</c:v>
                </c:pt>
                <c:pt idx="41">
                  <c:v>1.1799E-2</c:v>
                </c:pt>
                <c:pt idx="42">
                  <c:v>1.1598900000000001E-2</c:v>
                </c:pt>
                <c:pt idx="43">
                  <c:v>1.1399100000000001E-2</c:v>
                </c:pt>
                <c:pt idx="44">
                  <c:v>1.1199000000000001E-2</c:v>
                </c:pt>
                <c:pt idx="45">
                  <c:v>1.1001E-2</c:v>
                </c:pt>
                <c:pt idx="46">
                  <c:v>1.0800799999999999E-2</c:v>
                </c:pt>
                <c:pt idx="47">
                  <c:v>1.0600999999999999E-2</c:v>
                </c:pt>
                <c:pt idx="48">
                  <c:v>1.0399E-2</c:v>
                </c:pt>
                <c:pt idx="49">
                  <c:v>1.01986E-2</c:v>
                </c:pt>
                <c:pt idx="50">
                  <c:v>9.9982700000000001E-3</c:v>
                </c:pt>
                <c:pt idx="51">
                  <c:v>9.7981800000000001E-3</c:v>
                </c:pt>
                <c:pt idx="52">
                  <c:v>9.5986400000000003E-3</c:v>
                </c:pt>
                <c:pt idx="53">
                  <c:v>9.3990700000000007E-3</c:v>
                </c:pt>
                <c:pt idx="54">
                  <c:v>9.1995099999999993E-3</c:v>
                </c:pt>
                <c:pt idx="55">
                  <c:v>8.9993199999999999E-3</c:v>
                </c:pt>
                <c:pt idx="56">
                  <c:v>8.7987699999999992E-3</c:v>
                </c:pt>
                <c:pt idx="57">
                  <c:v>8.5984800000000004E-3</c:v>
                </c:pt>
                <c:pt idx="58">
                  <c:v>8.3983800000000004E-3</c:v>
                </c:pt>
                <c:pt idx="59">
                  <c:v>8.1987999999999991E-3</c:v>
                </c:pt>
                <c:pt idx="60">
                  <c:v>7.9993400000000006E-3</c:v>
                </c:pt>
                <c:pt idx="61">
                  <c:v>7.7997800000000001E-3</c:v>
                </c:pt>
                <c:pt idx="62">
                  <c:v>7.5996900000000001E-3</c:v>
                </c:pt>
                <c:pt idx="63">
                  <c:v>7.3994100000000004E-3</c:v>
                </c:pt>
                <c:pt idx="64">
                  <c:v>7.1990700000000001E-3</c:v>
                </c:pt>
                <c:pt idx="65">
                  <c:v>6.9988300000000002E-3</c:v>
                </c:pt>
                <c:pt idx="66">
                  <c:v>6.7993699999999999E-3</c:v>
                </c:pt>
                <c:pt idx="67">
                  <c:v>6.5997499999999997E-3</c:v>
                </c:pt>
                <c:pt idx="68">
                  <c:v>6.4002199999999999E-3</c:v>
                </c:pt>
                <c:pt idx="69">
                  <c:v>6.2001299999999999E-3</c:v>
                </c:pt>
                <c:pt idx="70">
                  <c:v>5.9997200000000001E-3</c:v>
                </c:pt>
                <c:pt idx="71">
                  <c:v>5.7994300000000004E-3</c:v>
                </c:pt>
                <c:pt idx="72">
                  <c:v>5.5991699999999997E-3</c:v>
                </c:pt>
                <c:pt idx="73">
                  <c:v>5.3995400000000004E-3</c:v>
                </c:pt>
                <c:pt idx="74">
                  <c:v>5.1998699999999997E-3</c:v>
                </c:pt>
                <c:pt idx="75">
                  <c:v>5.0001300000000002E-3</c:v>
                </c:pt>
                <c:pt idx="76">
                  <c:v>4.80008E-3</c:v>
                </c:pt>
                <c:pt idx="77">
                  <c:v>4.5998100000000002E-3</c:v>
                </c:pt>
                <c:pt idx="78">
                  <c:v>4.3995400000000004E-3</c:v>
                </c:pt>
                <c:pt idx="79">
                  <c:v>4.1990899999999999E-3</c:v>
                </c:pt>
                <c:pt idx="80">
                  <c:v>3.9995200000000003E-3</c:v>
                </c:pt>
                <c:pt idx="81">
                  <c:v>3.8E-3</c:v>
                </c:pt>
                <c:pt idx="82">
                  <c:v>3.6003400000000001E-3</c:v>
                </c:pt>
                <c:pt idx="83">
                  <c:v>3.4004199999999999E-3</c:v>
                </c:pt>
                <c:pt idx="84">
                  <c:v>3.2000900000000001E-3</c:v>
                </c:pt>
                <c:pt idx="85">
                  <c:v>2.9997299999999999E-3</c:v>
                </c:pt>
                <c:pt idx="86">
                  <c:v>2.7992999999999998E-3</c:v>
                </c:pt>
                <c:pt idx="87">
                  <c:v>2.5997300000000002E-3</c:v>
                </c:pt>
                <c:pt idx="88">
                  <c:v>2.4001299999999999E-3</c:v>
                </c:pt>
                <c:pt idx="89">
                  <c:v>2.2005499999999999E-3</c:v>
                </c:pt>
                <c:pt idx="90">
                  <c:v>2.0006400000000001E-3</c:v>
                </c:pt>
                <c:pt idx="91">
                  <c:v>1.8002999999999999E-3</c:v>
                </c:pt>
                <c:pt idx="92">
                  <c:v>1.5997400000000001E-3</c:v>
                </c:pt>
                <c:pt idx="93">
                  <c:v>1.3995100000000001E-3</c:v>
                </c:pt>
                <c:pt idx="94">
                  <c:v>1.19984E-3</c:v>
                </c:pt>
                <c:pt idx="95">
                  <c:v>9.9989499999999999E-4</c:v>
                </c:pt>
                <c:pt idx="96">
                  <c:v>8.0005500000000004E-4</c:v>
                </c:pt>
                <c:pt idx="97">
                  <c:v>6.0004100000000005E-4</c:v>
                </c:pt>
                <c:pt idx="98">
                  <c:v>3.9999499999999999E-4</c:v>
                </c:pt>
                <c:pt idx="99">
                  <c:v>2.0013299999999999E-4</c:v>
                </c:pt>
                <c:pt idx="100" formatCode="0.00E+00">
                  <c:v>1.3400000000000001E-7</c:v>
                </c:pt>
                <c:pt idx="101">
                  <c:v>-2.00053E-4</c:v>
                </c:pt>
                <c:pt idx="102">
                  <c:v>-4.0002199999999999E-4</c:v>
                </c:pt>
                <c:pt idx="103">
                  <c:v>-5.9999100000000002E-4</c:v>
                </c:pt>
                <c:pt idx="104">
                  <c:v>-7.9996799999999997E-4</c:v>
                </c:pt>
                <c:pt idx="105">
                  <c:v>-9.9987199999999996E-4</c:v>
                </c:pt>
                <c:pt idx="106">
                  <c:v>-1.2000400000000001E-3</c:v>
                </c:pt>
                <c:pt idx="107">
                  <c:v>-1.3997899999999999E-3</c:v>
                </c:pt>
                <c:pt idx="108">
                  <c:v>-1.6000700000000001E-3</c:v>
                </c:pt>
                <c:pt idx="109">
                  <c:v>-1.8004399999999999E-3</c:v>
                </c:pt>
                <c:pt idx="110">
                  <c:v>-2.0006799999999999E-3</c:v>
                </c:pt>
                <c:pt idx="111">
                  <c:v>-2.2006399999999998E-3</c:v>
                </c:pt>
                <c:pt idx="112">
                  <c:v>-2.40025E-3</c:v>
                </c:pt>
                <c:pt idx="113">
                  <c:v>-2.5998800000000002E-3</c:v>
                </c:pt>
                <c:pt idx="114">
                  <c:v>-2.7994500000000002E-3</c:v>
                </c:pt>
                <c:pt idx="115">
                  <c:v>-2.9998300000000002E-3</c:v>
                </c:pt>
                <c:pt idx="116">
                  <c:v>-3.2001600000000001E-3</c:v>
                </c:pt>
                <c:pt idx="117">
                  <c:v>-3.40055E-3</c:v>
                </c:pt>
                <c:pt idx="118">
                  <c:v>-3.6004100000000001E-3</c:v>
                </c:pt>
                <c:pt idx="119">
                  <c:v>-3.8002700000000001E-3</c:v>
                </c:pt>
                <c:pt idx="120">
                  <c:v>-3.9997699999999997E-3</c:v>
                </c:pt>
                <c:pt idx="121">
                  <c:v>-4.1993500000000001E-3</c:v>
                </c:pt>
                <c:pt idx="122">
                  <c:v>-4.3997400000000001E-3</c:v>
                </c:pt>
                <c:pt idx="123">
                  <c:v>-4.6000700000000004E-3</c:v>
                </c:pt>
                <c:pt idx="124">
                  <c:v>-4.8004500000000004E-3</c:v>
                </c:pt>
                <c:pt idx="125">
                  <c:v>-5.0003399999999998E-3</c:v>
                </c:pt>
                <c:pt idx="126">
                  <c:v>-5.2001399999999998E-3</c:v>
                </c:pt>
                <c:pt idx="127">
                  <c:v>-5.3996499999999998E-3</c:v>
                </c:pt>
                <c:pt idx="128">
                  <c:v>-5.5993199999999996E-3</c:v>
                </c:pt>
                <c:pt idx="129">
                  <c:v>-5.7996799999999998E-3</c:v>
                </c:pt>
                <c:pt idx="130">
                  <c:v>-5.9999600000000004E-3</c:v>
                </c:pt>
                <c:pt idx="131">
                  <c:v>-6.2004E-3</c:v>
                </c:pt>
                <c:pt idx="132">
                  <c:v>-6.4003899999999997E-3</c:v>
                </c:pt>
                <c:pt idx="133">
                  <c:v>-6.59985E-3</c:v>
                </c:pt>
                <c:pt idx="134">
                  <c:v>-6.7994700000000002E-3</c:v>
                </c:pt>
                <c:pt idx="135">
                  <c:v>-6.9989500000000003E-3</c:v>
                </c:pt>
                <c:pt idx="136">
                  <c:v>-7.1993600000000001E-3</c:v>
                </c:pt>
                <c:pt idx="137">
                  <c:v>-7.3995199999999997E-3</c:v>
                </c:pt>
                <c:pt idx="138">
                  <c:v>-7.59985E-3</c:v>
                </c:pt>
                <c:pt idx="139">
                  <c:v>-7.7999300000000001E-3</c:v>
                </c:pt>
                <c:pt idx="140">
                  <c:v>-7.9997100000000002E-3</c:v>
                </c:pt>
                <c:pt idx="141">
                  <c:v>-8.1991200000000007E-3</c:v>
                </c:pt>
                <c:pt idx="142">
                  <c:v>-8.3987300000000001E-3</c:v>
                </c:pt>
                <c:pt idx="143">
                  <c:v>-8.5988599999999998E-3</c:v>
                </c:pt>
                <c:pt idx="144">
                  <c:v>-8.7991600000000003E-3</c:v>
                </c:pt>
                <c:pt idx="145">
                  <c:v>-8.9995300000000004E-3</c:v>
                </c:pt>
                <c:pt idx="146">
                  <c:v>-9.1997099999999998E-3</c:v>
                </c:pt>
                <c:pt idx="147">
                  <c:v>-9.3993299999999991E-3</c:v>
                </c:pt>
                <c:pt idx="148">
                  <c:v>-9.5987699999999995E-3</c:v>
                </c:pt>
                <c:pt idx="149">
                  <c:v>-9.7983299999999992E-3</c:v>
                </c:pt>
                <c:pt idx="150">
                  <c:v>-9.9985100000000004E-3</c:v>
                </c:pt>
                <c:pt idx="151">
                  <c:v>-1.0198799999999999E-2</c:v>
                </c:pt>
                <c:pt idx="152">
                  <c:v>-1.03991E-2</c:v>
                </c:pt>
                <c:pt idx="153">
                  <c:v>-1.06038E-2</c:v>
                </c:pt>
                <c:pt idx="154">
                  <c:v>-1.0803699999999999E-2</c:v>
                </c:pt>
                <c:pt idx="155">
                  <c:v>-1.1002100000000001E-2</c:v>
                </c:pt>
                <c:pt idx="156">
                  <c:v>-1.12018E-2</c:v>
                </c:pt>
                <c:pt idx="157">
                  <c:v>-1.14019E-2</c:v>
                </c:pt>
                <c:pt idx="158">
                  <c:v>-1.1601800000000001E-2</c:v>
                </c:pt>
                <c:pt idx="159">
                  <c:v>-1.1801799999999999E-2</c:v>
                </c:pt>
                <c:pt idx="160">
                  <c:v>-1.20003E-2</c:v>
                </c:pt>
                <c:pt idx="161">
                  <c:v>-1.2200000000000001E-2</c:v>
                </c:pt>
                <c:pt idx="162">
                  <c:v>-1.2400100000000001E-2</c:v>
                </c:pt>
                <c:pt idx="163">
                  <c:v>-1.2599900000000001E-2</c:v>
                </c:pt>
                <c:pt idx="164">
                  <c:v>-1.27998E-2</c:v>
                </c:pt>
                <c:pt idx="165">
                  <c:v>-1.2997999999999999E-2</c:v>
                </c:pt>
                <c:pt idx="166">
                  <c:v>-1.3198100000000001E-2</c:v>
                </c:pt>
                <c:pt idx="167">
                  <c:v>-1.3397900000000001E-2</c:v>
                </c:pt>
                <c:pt idx="168">
                  <c:v>-1.35979E-2</c:v>
                </c:pt>
                <c:pt idx="169">
                  <c:v>-1.3798100000000001E-2</c:v>
                </c:pt>
                <c:pt idx="170">
                  <c:v>-1.3998699999999999E-2</c:v>
                </c:pt>
                <c:pt idx="171">
                  <c:v>-1.4197700000000001E-2</c:v>
                </c:pt>
                <c:pt idx="172">
                  <c:v>-1.43984E-2</c:v>
                </c:pt>
                <c:pt idx="173">
                  <c:v>-1.45991E-2</c:v>
                </c:pt>
                <c:pt idx="174">
                  <c:v>-1.47998E-2</c:v>
                </c:pt>
                <c:pt idx="175">
                  <c:v>-1.5000599999999999E-2</c:v>
                </c:pt>
                <c:pt idx="176">
                  <c:v>-1.51994E-2</c:v>
                </c:pt>
                <c:pt idx="177">
                  <c:v>-1.54003E-2</c:v>
                </c:pt>
                <c:pt idx="178">
                  <c:v>-1.5600899999999999E-2</c:v>
                </c:pt>
                <c:pt idx="179">
                  <c:v>-1.5801699999999998E-2</c:v>
                </c:pt>
                <c:pt idx="180">
                  <c:v>-1.6002200000000001E-2</c:v>
                </c:pt>
                <c:pt idx="181">
                  <c:v>-1.62011E-2</c:v>
                </c:pt>
                <c:pt idx="182">
                  <c:v>-1.6401900000000001E-2</c:v>
                </c:pt>
                <c:pt idx="183">
                  <c:v>-1.6602499999999999E-2</c:v>
                </c:pt>
                <c:pt idx="184">
                  <c:v>-1.68034E-2</c:v>
                </c:pt>
                <c:pt idx="185">
                  <c:v>-1.7003999999999998E-2</c:v>
                </c:pt>
                <c:pt idx="186">
                  <c:v>-1.7203E-2</c:v>
                </c:pt>
                <c:pt idx="187">
                  <c:v>-1.7403399999999999E-2</c:v>
                </c:pt>
                <c:pt idx="188">
                  <c:v>-1.7604000000000002E-2</c:v>
                </c:pt>
                <c:pt idx="189">
                  <c:v>-1.7804799999999999E-2</c:v>
                </c:pt>
                <c:pt idx="190">
                  <c:v>-1.8005400000000001E-2</c:v>
                </c:pt>
                <c:pt idx="191">
                  <c:v>-1.8206E-2</c:v>
                </c:pt>
                <c:pt idx="192">
                  <c:v>-1.8404899999999998E-2</c:v>
                </c:pt>
                <c:pt idx="193">
                  <c:v>-1.8605799999999999E-2</c:v>
                </c:pt>
                <c:pt idx="194">
                  <c:v>-1.8806400000000001E-2</c:v>
                </c:pt>
                <c:pt idx="195">
                  <c:v>-1.9007199999999998E-2</c:v>
                </c:pt>
                <c:pt idx="196">
                  <c:v>-1.9207800000000001E-2</c:v>
                </c:pt>
                <c:pt idx="197">
                  <c:v>-1.9406900000000001E-2</c:v>
                </c:pt>
                <c:pt idx="198">
                  <c:v>-1.96075E-2</c:v>
                </c:pt>
                <c:pt idx="199">
                  <c:v>-1.9808200000000002E-2</c:v>
                </c:pt>
                <c:pt idx="200">
                  <c:v>-2.00089E-2</c:v>
                </c:pt>
              </c:numCache>
            </c:numRef>
          </c:xVal>
          <c:yVal>
            <c:numRef>
              <c:f>B3I!$D$6:$D$206</c:f>
              <c:numCache>
                <c:formatCode>General</c:formatCode>
                <c:ptCount val="201"/>
                <c:pt idx="0">
                  <c:v>0.22697700000000001</c:v>
                </c:pt>
                <c:pt idx="1">
                  <c:v>0.24976699999999999</c:v>
                </c:pt>
                <c:pt idx="2">
                  <c:v>0.27237600000000001</c:v>
                </c:pt>
                <c:pt idx="3">
                  <c:v>0.29516900000000001</c:v>
                </c:pt>
                <c:pt idx="4">
                  <c:v>0.31797799999999998</c:v>
                </c:pt>
                <c:pt idx="5">
                  <c:v>0.34077400000000002</c:v>
                </c:pt>
                <c:pt idx="6">
                  <c:v>0.36355900000000002</c:v>
                </c:pt>
                <c:pt idx="7">
                  <c:v>0.38633299999999998</c:v>
                </c:pt>
                <c:pt idx="8">
                  <c:v>0.40895199999999998</c:v>
                </c:pt>
                <c:pt idx="9">
                  <c:v>0.43175000000000002</c:v>
                </c:pt>
                <c:pt idx="10">
                  <c:v>0.45454899999999998</c:v>
                </c:pt>
                <c:pt idx="11">
                  <c:v>0.47735499999999997</c:v>
                </c:pt>
                <c:pt idx="12">
                  <c:v>0.50014700000000001</c:v>
                </c:pt>
                <c:pt idx="13">
                  <c:v>0.52276100000000003</c:v>
                </c:pt>
                <c:pt idx="14">
                  <c:v>0.54550500000000002</c:v>
                </c:pt>
                <c:pt idx="15">
                  <c:v>0.56833800000000001</c:v>
                </c:pt>
                <c:pt idx="16">
                  <c:v>0.59111499999999995</c:v>
                </c:pt>
                <c:pt idx="17">
                  <c:v>0.61391600000000002</c:v>
                </c:pt>
                <c:pt idx="18">
                  <c:v>0.63650300000000004</c:v>
                </c:pt>
                <c:pt idx="19">
                  <c:v>0.65930500000000003</c:v>
                </c:pt>
                <c:pt idx="20">
                  <c:v>0.682087</c:v>
                </c:pt>
                <c:pt idx="21">
                  <c:v>0.70489199999999996</c:v>
                </c:pt>
                <c:pt idx="22">
                  <c:v>0.72769200000000001</c:v>
                </c:pt>
                <c:pt idx="23">
                  <c:v>0.750475</c:v>
                </c:pt>
                <c:pt idx="24">
                  <c:v>0.77310599999999996</c:v>
                </c:pt>
                <c:pt idx="25">
                  <c:v>0.79589699999999997</c:v>
                </c:pt>
                <c:pt idx="26">
                  <c:v>0.81867999999999996</c:v>
                </c:pt>
                <c:pt idx="27">
                  <c:v>0.84148199999999995</c:v>
                </c:pt>
                <c:pt idx="28">
                  <c:v>0.86427500000000002</c:v>
                </c:pt>
                <c:pt idx="29">
                  <c:v>0.88689200000000001</c:v>
                </c:pt>
                <c:pt idx="30">
                  <c:v>0.90969900000000004</c:v>
                </c:pt>
                <c:pt idx="31">
                  <c:v>0.93249300000000002</c:v>
                </c:pt>
                <c:pt idx="32">
                  <c:v>0.95522099999999999</c:v>
                </c:pt>
                <c:pt idx="33">
                  <c:v>0.97795100000000001</c:v>
                </c:pt>
                <c:pt idx="34">
                  <c:v>1.0004599999999999</c:v>
                </c:pt>
                <c:pt idx="35">
                  <c:v>1.02319</c:v>
                </c:pt>
                <c:pt idx="36">
                  <c:v>1.0458799999999999</c:v>
                </c:pt>
                <c:pt idx="37">
                  <c:v>1.0686</c:v>
                </c:pt>
                <c:pt idx="38">
                  <c:v>1.0912999999999999</c:v>
                </c:pt>
                <c:pt idx="39">
                  <c:v>1.1140300000000001</c:v>
                </c:pt>
                <c:pt idx="40">
                  <c:v>1.1365400000000001</c:v>
                </c:pt>
                <c:pt idx="41">
                  <c:v>1.15924</c:v>
                </c:pt>
                <c:pt idx="42">
                  <c:v>1.18197</c:v>
                </c:pt>
                <c:pt idx="43">
                  <c:v>1.2046699999999999</c:v>
                </c:pt>
                <c:pt idx="44">
                  <c:v>1.2274</c:v>
                </c:pt>
                <c:pt idx="45">
                  <c:v>1.2498899999999999</c:v>
                </c:pt>
                <c:pt idx="46">
                  <c:v>1.2726200000000001</c:v>
                </c:pt>
                <c:pt idx="47">
                  <c:v>1.2953399999999999</c:v>
                </c:pt>
                <c:pt idx="48">
                  <c:v>1.3182700000000001</c:v>
                </c:pt>
                <c:pt idx="49">
                  <c:v>1.34104</c:v>
                </c:pt>
                <c:pt idx="50">
                  <c:v>1.3637999999999999</c:v>
                </c:pt>
                <c:pt idx="51">
                  <c:v>1.38652</c:v>
                </c:pt>
                <c:pt idx="52">
                  <c:v>1.4092100000000001</c:v>
                </c:pt>
                <c:pt idx="53">
                  <c:v>1.4318599999999999</c:v>
                </c:pt>
                <c:pt idx="54">
                  <c:v>1.4545399999999999</c:v>
                </c:pt>
                <c:pt idx="55">
                  <c:v>1.4772799999999999</c:v>
                </c:pt>
                <c:pt idx="56">
                  <c:v>1.5000599999999999</c:v>
                </c:pt>
                <c:pt idx="57">
                  <c:v>1.5227999999999999</c:v>
                </c:pt>
                <c:pt idx="58">
                  <c:v>1.54555</c:v>
                </c:pt>
                <c:pt idx="59">
                  <c:v>1.5682</c:v>
                </c:pt>
                <c:pt idx="60">
                  <c:v>1.59087</c:v>
                </c:pt>
                <c:pt idx="61">
                  <c:v>1.6135200000000001</c:v>
                </c:pt>
                <c:pt idx="62">
                  <c:v>1.63625</c:v>
                </c:pt>
                <c:pt idx="63">
                  <c:v>1.6590199999999999</c:v>
                </c:pt>
                <c:pt idx="64">
                  <c:v>1.68177</c:v>
                </c:pt>
                <c:pt idx="65">
                  <c:v>1.70452</c:v>
                </c:pt>
                <c:pt idx="66">
                  <c:v>1.7271799999999999</c:v>
                </c:pt>
                <c:pt idx="67">
                  <c:v>1.7498499999999999</c:v>
                </c:pt>
                <c:pt idx="68">
                  <c:v>1.7725299999999999</c:v>
                </c:pt>
                <c:pt idx="69">
                  <c:v>1.79525</c:v>
                </c:pt>
                <c:pt idx="70">
                  <c:v>1.8180099999999999</c:v>
                </c:pt>
                <c:pt idx="71">
                  <c:v>1.8407500000000001</c:v>
                </c:pt>
                <c:pt idx="72">
                  <c:v>1.8635200000000001</c:v>
                </c:pt>
                <c:pt idx="73">
                  <c:v>1.8862099999999999</c:v>
                </c:pt>
                <c:pt idx="74">
                  <c:v>1.90889</c:v>
                </c:pt>
                <c:pt idx="75">
                  <c:v>1.9315599999999999</c:v>
                </c:pt>
                <c:pt idx="76">
                  <c:v>1.9542900000000001</c:v>
                </c:pt>
                <c:pt idx="77">
                  <c:v>1.9770399999999999</c:v>
                </c:pt>
                <c:pt idx="78">
                  <c:v>1.9998</c:v>
                </c:pt>
                <c:pt idx="79">
                  <c:v>2.0225499999999998</c:v>
                </c:pt>
                <c:pt idx="80">
                  <c:v>2.0452400000000002</c:v>
                </c:pt>
                <c:pt idx="81">
                  <c:v>2.0678999999999998</c:v>
                </c:pt>
                <c:pt idx="82">
                  <c:v>2.09057</c:v>
                </c:pt>
                <c:pt idx="83">
                  <c:v>2.11328</c:v>
                </c:pt>
                <c:pt idx="84">
                  <c:v>2.1360600000000001</c:v>
                </c:pt>
                <c:pt idx="85">
                  <c:v>2.1587900000000002</c:v>
                </c:pt>
                <c:pt idx="86">
                  <c:v>2.1815600000000002</c:v>
                </c:pt>
                <c:pt idx="87">
                  <c:v>2.20424</c:v>
                </c:pt>
                <c:pt idx="88">
                  <c:v>2.2269000000000001</c:v>
                </c:pt>
                <c:pt idx="89">
                  <c:v>2.24959</c:v>
                </c:pt>
                <c:pt idx="90">
                  <c:v>2.2722899999999999</c:v>
                </c:pt>
                <c:pt idx="91">
                  <c:v>2.2950499999999998</c:v>
                </c:pt>
                <c:pt idx="92">
                  <c:v>2.3178299999999998</c:v>
                </c:pt>
                <c:pt idx="93">
                  <c:v>2.3405999999999998</c:v>
                </c:pt>
                <c:pt idx="94">
                  <c:v>2.36327</c:v>
                </c:pt>
                <c:pt idx="95">
                  <c:v>2.38598</c:v>
                </c:pt>
                <c:pt idx="96">
                  <c:v>2.40869</c:v>
                </c:pt>
                <c:pt idx="97">
                  <c:v>2.4314</c:v>
                </c:pt>
                <c:pt idx="98">
                  <c:v>2.4541200000000001</c:v>
                </c:pt>
                <c:pt idx="99">
                  <c:v>2.4768300000000001</c:v>
                </c:pt>
                <c:pt idx="100">
                  <c:v>2.4995599999999998</c:v>
                </c:pt>
                <c:pt idx="101">
                  <c:v>2.5222899999999999</c:v>
                </c:pt>
                <c:pt idx="102">
                  <c:v>2.54501</c:v>
                </c:pt>
                <c:pt idx="103">
                  <c:v>2.56772</c:v>
                </c:pt>
                <c:pt idx="104">
                  <c:v>2.5904400000000001</c:v>
                </c:pt>
                <c:pt idx="105">
                  <c:v>2.6131500000000001</c:v>
                </c:pt>
                <c:pt idx="106">
                  <c:v>2.6358899999999998</c:v>
                </c:pt>
                <c:pt idx="107">
                  <c:v>2.6585800000000002</c:v>
                </c:pt>
                <c:pt idx="108">
                  <c:v>2.68133</c:v>
                </c:pt>
                <c:pt idx="109">
                  <c:v>2.7040700000000002</c:v>
                </c:pt>
                <c:pt idx="110">
                  <c:v>2.7268400000000002</c:v>
                </c:pt>
                <c:pt idx="111">
                  <c:v>2.7495400000000001</c:v>
                </c:pt>
                <c:pt idx="112">
                  <c:v>2.7722099999999998</c:v>
                </c:pt>
                <c:pt idx="113">
                  <c:v>2.7949000000000002</c:v>
                </c:pt>
                <c:pt idx="114">
                  <c:v>2.8175699999999999</c:v>
                </c:pt>
                <c:pt idx="115">
                  <c:v>2.8403399999999999</c:v>
                </c:pt>
                <c:pt idx="116">
                  <c:v>2.8630900000000001</c:v>
                </c:pt>
                <c:pt idx="117">
                  <c:v>2.88585</c:v>
                </c:pt>
                <c:pt idx="118">
                  <c:v>2.9085700000000001</c:v>
                </c:pt>
                <c:pt idx="119">
                  <c:v>2.93126</c:v>
                </c:pt>
                <c:pt idx="120">
                  <c:v>2.9539300000000002</c:v>
                </c:pt>
                <c:pt idx="121">
                  <c:v>2.9765999999999999</c:v>
                </c:pt>
                <c:pt idx="122">
                  <c:v>2.9993699999999999</c:v>
                </c:pt>
                <c:pt idx="123">
                  <c:v>3.0221300000000002</c:v>
                </c:pt>
                <c:pt idx="124">
                  <c:v>3.04488</c:v>
                </c:pt>
                <c:pt idx="125">
                  <c:v>3.0676199999999998</c:v>
                </c:pt>
                <c:pt idx="126">
                  <c:v>3.0902799999999999</c:v>
                </c:pt>
                <c:pt idx="127">
                  <c:v>3.1129500000000001</c:v>
                </c:pt>
                <c:pt idx="128">
                  <c:v>3.1356299999999999</c:v>
                </c:pt>
                <c:pt idx="129">
                  <c:v>3.1583899999999998</c:v>
                </c:pt>
                <c:pt idx="130">
                  <c:v>3.1811500000000001</c:v>
                </c:pt>
                <c:pt idx="131">
                  <c:v>3.20391</c:v>
                </c:pt>
                <c:pt idx="132">
                  <c:v>3.2266499999999998</c:v>
                </c:pt>
                <c:pt idx="133">
                  <c:v>3.2492800000000002</c:v>
                </c:pt>
                <c:pt idx="134">
                  <c:v>3.27197</c:v>
                </c:pt>
                <c:pt idx="135">
                  <c:v>3.2946300000000002</c:v>
                </c:pt>
                <c:pt idx="136">
                  <c:v>3.31738</c:v>
                </c:pt>
                <c:pt idx="137">
                  <c:v>3.3401399999999999</c:v>
                </c:pt>
                <c:pt idx="138">
                  <c:v>3.3628900000000002</c:v>
                </c:pt>
                <c:pt idx="139">
                  <c:v>3.3856299999999999</c:v>
                </c:pt>
                <c:pt idx="140">
                  <c:v>3.4083000000000001</c:v>
                </c:pt>
                <c:pt idx="141">
                  <c:v>3.4309799999999999</c:v>
                </c:pt>
                <c:pt idx="142">
                  <c:v>3.45364</c:v>
                </c:pt>
                <c:pt idx="143">
                  <c:v>3.4763799999999998</c:v>
                </c:pt>
                <c:pt idx="144">
                  <c:v>3.4991400000000001</c:v>
                </c:pt>
                <c:pt idx="145">
                  <c:v>3.5219</c:v>
                </c:pt>
                <c:pt idx="146">
                  <c:v>3.5446200000000001</c:v>
                </c:pt>
                <c:pt idx="147">
                  <c:v>3.5672899999999998</c:v>
                </c:pt>
                <c:pt idx="148">
                  <c:v>3.5899899999999998</c:v>
                </c:pt>
                <c:pt idx="149">
                  <c:v>3.6126299999999998</c:v>
                </c:pt>
                <c:pt idx="150">
                  <c:v>3.63537</c:v>
                </c:pt>
                <c:pt idx="151">
                  <c:v>3.6581399999999999</c:v>
                </c:pt>
                <c:pt idx="152">
                  <c:v>3.6808999999999998</c:v>
                </c:pt>
                <c:pt idx="153">
                  <c:v>3.7041499999999998</c:v>
                </c:pt>
                <c:pt idx="154">
                  <c:v>3.7268500000000002</c:v>
                </c:pt>
                <c:pt idx="155">
                  <c:v>3.7493699999999999</c:v>
                </c:pt>
                <c:pt idx="156">
                  <c:v>3.7720799999999999</c:v>
                </c:pt>
                <c:pt idx="157">
                  <c:v>3.7947899999999999</c:v>
                </c:pt>
                <c:pt idx="158">
                  <c:v>3.8174999999999999</c:v>
                </c:pt>
                <c:pt idx="159">
                  <c:v>3.8402099999999999</c:v>
                </c:pt>
                <c:pt idx="160">
                  <c:v>3.8627400000000001</c:v>
                </c:pt>
                <c:pt idx="161">
                  <c:v>3.88544</c:v>
                </c:pt>
                <c:pt idx="162">
                  <c:v>3.9081800000000002</c:v>
                </c:pt>
                <c:pt idx="163">
                  <c:v>3.9308700000000001</c:v>
                </c:pt>
                <c:pt idx="164">
                  <c:v>3.9535999999999998</c:v>
                </c:pt>
                <c:pt idx="165">
                  <c:v>3.9761000000000002</c:v>
                </c:pt>
                <c:pt idx="166">
                  <c:v>3.9988199999999998</c:v>
                </c:pt>
                <c:pt idx="167">
                  <c:v>4.0215399999999999</c:v>
                </c:pt>
                <c:pt idx="168">
                  <c:v>4.0442499999999999</c:v>
                </c:pt>
                <c:pt idx="169">
                  <c:v>4.0669700000000004</c:v>
                </c:pt>
                <c:pt idx="170">
                  <c:v>4.0897699999999997</c:v>
                </c:pt>
                <c:pt idx="171">
                  <c:v>4.1123900000000004</c:v>
                </c:pt>
                <c:pt idx="172">
                  <c:v>4.1351699999999996</c:v>
                </c:pt>
                <c:pt idx="173">
                  <c:v>4.1579899999999999</c:v>
                </c:pt>
                <c:pt idx="174">
                  <c:v>4.1807800000000004</c:v>
                </c:pt>
                <c:pt idx="175">
                  <c:v>4.2035900000000002</c:v>
                </c:pt>
                <c:pt idx="176">
                  <c:v>4.2261699999999998</c:v>
                </c:pt>
                <c:pt idx="177">
                  <c:v>4.2489800000000004</c:v>
                </c:pt>
                <c:pt idx="178">
                  <c:v>4.2717700000000001</c:v>
                </c:pt>
                <c:pt idx="179">
                  <c:v>4.2945799999999998</c:v>
                </c:pt>
                <c:pt idx="180">
                  <c:v>4.3173500000000002</c:v>
                </c:pt>
                <c:pt idx="181">
                  <c:v>4.33995</c:v>
                </c:pt>
                <c:pt idx="182">
                  <c:v>4.3627700000000003</c:v>
                </c:pt>
                <c:pt idx="183">
                  <c:v>4.3855599999999999</c:v>
                </c:pt>
                <c:pt idx="184">
                  <c:v>4.4083699999999997</c:v>
                </c:pt>
                <c:pt idx="185">
                  <c:v>4.4311600000000002</c:v>
                </c:pt>
                <c:pt idx="186">
                  <c:v>4.4537699999999996</c:v>
                </c:pt>
                <c:pt idx="187">
                  <c:v>4.4765199999999998</c:v>
                </c:pt>
                <c:pt idx="188">
                  <c:v>4.4993400000000001</c:v>
                </c:pt>
                <c:pt idx="189">
                  <c:v>4.5221200000000001</c:v>
                </c:pt>
                <c:pt idx="190">
                  <c:v>4.5449299999999999</c:v>
                </c:pt>
                <c:pt idx="191">
                  <c:v>4.5677099999999999</c:v>
                </c:pt>
                <c:pt idx="192">
                  <c:v>4.5903099999999997</c:v>
                </c:pt>
                <c:pt idx="193">
                  <c:v>4.6131200000000003</c:v>
                </c:pt>
                <c:pt idx="194">
                  <c:v>4.6359199999999996</c:v>
                </c:pt>
                <c:pt idx="195">
                  <c:v>4.6587100000000001</c:v>
                </c:pt>
                <c:pt idx="196">
                  <c:v>4.6815199999999999</c:v>
                </c:pt>
                <c:pt idx="197">
                  <c:v>4.7041399999999998</c:v>
                </c:pt>
                <c:pt idx="198">
                  <c:v>4.7269199999999998</c:v>
                </c:pt>
                <c:pt idx="199">
                  <c:v>4.7497299999999996</c:v>
                </c:pt>
                <c:pt idx="200">
                  <c:v>4.7725099999999996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19744"/>
        <c:axId val="123918208"/>
      </c:scatterChart>
      <c:valAx>
        <c:axId val="123901824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916288"/>
        <c:crosses val="autoZero"/>
        <c:crossBetween val="midCat"/>
        <c:majorUnit val="5"/>
      </c:valAx>
      <c:valAx>
        <c:axId val="123916288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901824"/>
        <c:crossesAt val="-10"/>
        <c:crossBetween val="midCat"/>
        <c:majorUnit val="1"/>
      </c:valAx>
      <c:valAx>
        <c:axId val="123918208"/>
        <c:scaling>
          <c:orientation val="minMax"/>
          <c:max val="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crossAx val="123919744"/>
        <c:crosses val="max"/>
        <c:crossBetween val="midCat"/>
        <c:majorUnit val="1"/>
      </c:valAx>
      <c:valAx>
        <c:axId val="123919744"/>
        <c:scaling>
          <c:orientation val="minMax"/>
          <c:max val="2.0000000000000004E-2"/>
          <c:min val="-2.0000000000000004E-2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3918208"/>
        <c:crosses val="max"/>
        <c:crossBetween val="midCat"/>
        <c:majorUnit val="1.0000000000000002E-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4</xdr:row>
      <xdr:rowOff>34290</xdr:rowOff>
    </xdr:from>
    <xdr:to>
      <xdr:col>7</xdr:col>
      <xdr:colOff>441960</xdr:colOff>
      <xdr:row>19</xdr:row>
      <xdr:rowOff>34290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557222</xdr:colOff>
      <xdr:row>4</xdr:row>
      <xdr:rowOff>26384</xdr:rowOff>
    </xdr:from>
    <xdr:to>
      <xdr:col>15</xdr:col>
      <xdr:colOff>249109</xdr:colOff>
      <xdr:row>19</xdr:row>
      <xdr:rowOff>26384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69273</xdr:colOff>
      <xdr:row>21</xdr:row>
      <xdr:rowOff>0</xdr:rowOff>
    </xdr:from>
    <xdr:to>
      <xdr:col>7</xdr:col>
      <xdr:colOff>374072</xdr:colOff>
      <xdr:row>36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259772</xdr:colOff>
      <xdr:row>37</xdr:row>
      <xdr:rowOff>138545</xdr:rowOff>
    </xdr:from>
    <xdr:to>
      <xdr:col>7</xdr:col>
      <xdr:colOff>564571</xdr:colOff>
      <xdr:row>52</xdr:row>
      <xdr:rowOff>138545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190500</xdr:colOff>
      <xdr:row>53</xdr:row>
      <xdr:rowOff>190499</xdr:rowOff>
    </xdr:from>
    <xdr:to>
      <xdr:col>7</xdr:col>
      <xdr:colOff>495299</xdr:colOff>
      <xdr:row>68</xdr:row>
      <xdr:rowOff>190499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214594</xdr:colOff>
      <xdr:row>70</xdr:row>
      <xdr:rowOff>12799</xdr:rowOff>
    </xdr:from>
    <xdr:to>
      <xdr:col>7</xdr:col>
      <xdr:colOff>519393</xdr:colOff>
      <xdr:row>85</xdr:row>
      <xdr:rowOff>12799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47436</xdr:colOff>
      <xdr:row>70</xdr:row>
      <xdr:rowOff>8283</xdr:rowOff>
    </xdr:from>
    <xdr:to>
      <xdr:col>15</xdr:col>
      <xdr:colOff>352236</xdr:colOff>
      <xdr:row>85</xdr:row>
      <xdr:rowOff>8283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505239</xdr:colOff>
      <xdr:row>20</xdr:row>
      <xdr:rowOff>182217</xdr:rowOff>
    </xdr:from>
    <xdr:to>
      <xdr:col>15</xdr:col>
      <xdr:colOff>197126</xdr:colOff>
      <xdr:row>35</xdr:row>
      <xdr:rowOff>182217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74545</xdr:colOff>
      <xdr:row>37</xdr:row>
      <xdr:rowOff>149088</xdr:rowOff>
    </xdr:from>
    <xdr:to>
      <xdr:col>15</xdr:col>
      <xdr:colOff>379345</xdr:colOff>
      <xdr:row>52</xdr:row>
      <xdr:rowOff>149088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79063</xdr:colOff>
      <xdr:row>54</xdr:row>
      <xdr:rowOff>15059</xdr:rowOff>
    </xdr:from>
    <xdr:to>
      <xdr:col>15</xdr:col>
      <xdr:colOff>390640</xdr:colOff>
      <xdr:row>69</xdr:row>
      <xdr:rowOff>15059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358140</xdr:colOff>
      <xdr:row>1</xdr:row>
      <xdr:rowOff>57150</xdr:rowOff>
    </xdr:from>
    <xdr:to>
      <xdr:col>8</xdr:col>
      <xdr:colOff>53340</xdr:colOff>
      <xdr:row>16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16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304800</xdr:colOff>
      <xdr:row>16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332509</xdr:colOff>
      <xdr:row>18</xdr:row>
      <xdr:rowOff>13855</xdr:rowOff>
    </xdr:from>
    <xdr:to>
      <xdr:col>8</xdr:col>
      <xdr:colOff>27709</xdr:colOff>
      <xdr:row>33</xdr:row>
      <xdr:rowOff>13855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55418</xdr:colOff>
      <xdr:row>17</xdr:row>
      <xdr:rowOff>152400</xdr:rowOff>
    </xdr:from>
    <xdr:to>
      <xdr:col>16</xdr:col>
      <xdr:colOff>360218</xdr:colOff>
      <xdr:row>32</xdr:row>
      <xdr:rowOff>152400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18</xdr:row>
      <xdr:rowOff>0</xdr:rowOff>
    </xdr:from>
    <xdr:to>
      <xdr:col>24</xdr:col>
      <xdr:colOff>304800</xdr:colOff>
      <xdr:row>33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opLeftCell="A6"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4" width="9" bestFit="1" customWidth="1"/>
    <col min="5" max="5" width="9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4</v>
      </c>
    </row>
    <row r="2" spans="1:5" ht="15" x14ac:dyDescent="0.25">
      <c r="A2" s="6">
        <v>1</v>
      </c>
      <c r="B2" s="6">
        <v>10</v>
      </c>
      <c r="C2" s="7">
        <v>9.7082899999999998E-5</v>
      </c>
      <c r="D2" s="6">
        <v>0.242892</v>
      </c>
      <c r="E2" s="6">
        <v>10.0014</v>
      </c>
    </row>
    <row r="3" spans="1:5" ht="15" x14ac:dyDescent="0.25">
      <c r="A3" s="6">
        <v>2</v>
      </c>
      <c r="B3" s="6">
        <v>10</v>
      </c>
      <c r="C3" s="7">
        <v>9.7080699999999994E-5</v>
      </c>
      <c r="D3" s="6">
        <v>0.24287900000000001</v>
      </c>
      <c r="E3" s="6">
        <v>10.0014</v>
      </c>
    </row>
    <row r="4" spans="1:5" ht="15" x14ac:dyDescent="0.25">
      <c r="A4" s="6">
        <v>3</v>
      </c>
      <c r="B4" s="6">
        <v>10</v>
      </c>
      <c r="C4" s="7">
        <v>9.7080800000000001E-5</v>
      </c>
      <c r="D4" s="6">
        <v>0.24287500000000001</v>
      </c>
      <c r="E4" s="6">
        <v>10.0014</v>
      </c>
    </row>
    <row r="5" spans="1:5" ht="15" x14ac:dyDescent="0.25">
      <c r="A5" s="6">
        <v>4</v>
      </c>
      <c r="B5" s="6">
        <v>10</v>
      </c>
      <c r="C5" s="7">
        <v>9.7080800000000001E-5</v>
      </c>
      <c r="D5" s="6">
        <v>0.24287600000000001</v>
      </c>
      <c r="E5" s="6">
        <v>10.0014</v>
      </c>
    </row>
    <row r="6" spans="1:5" ht="15" x14ac:dyDescent="0.25">
      <c r="A6" s="6">
        <v>5</v>
      </c>
      <c r="B6" s="6">
        <v>10</v>
      </c>
      <c r="C6" s="7">
        <v>9.7080800000000001E-5</v>
      </c>
      <c r="D6" s="6">
        <v>0.242867</v>
      </c>
      <c r="E6" s="6">
        <v>10.0014</v>
      </c>
    </row>
    <row r="7" spans="1:5" ht="15" x14ac:dyDescent="0.25">
      <c r="A7" s="6">
        <v>6</v>
      </c>
      <c r="B7" s="6">
        <v>9.9</v>
      </c>
      <c r="C7" s="7">
        <v>9.6112299999999998E-5</v>
      </c>
      <c r="D7" s="6">
        <v>0.265401</v>
      </c>
      <c r="E7" s="6">
        <v>9.9016599999999997</v>
      </c>
    </row>
    <row r="8" spans="1:5" ht="15" x14ac:dyDescent="0.25">
      <c r="A8" s="6">
        <v>7</v>
      </c>
      <c r="B8" s="6">
        <v>9.8000000000000007</v>
      </c>
      <c r="C8" s="7">
        <v>9.5142600000000006E-5</v>
      </c>
      <c r="D8" s="6">
        <v>0.28790500000000002</v>
      </c>
      <c r="E8" s="6">
        <v>9.8017800000000008</v>
      </c>
    </row>
    <row r="9" spans="1:5" ht="15" x14ac:dyDescent="0.25">
      <c r="A9" s="6">
        <v>8</v>
      </c>
      <c r="B9" s="6">
        <v>9.6999999999999993</v>
      </c>
      <c r="C9" s="7">
        <v>9.4171499999999998E-5</v>
      </c>
      <c r="D9" s="6">
        <v>0.310477</v>
      </c>
      <c r="E9" s="6">
        <v>9.7017399999999991</v>
      </c>
    </row>
    <row r="10" spans="1:5" ht="15" x14ac:dyDescent="0.25">
      <c r="A10" s="6">
        <v>9</v>
      </c>
      <c r="B10" s="6">
        <v>9.6</v>
      </c>
      <c r="C10" s="7">
        <v>9.3197300000000003E-5</v>
      </c>
      <c r="D10" s="6">
        <v>0.33312999999999998</v>
      </c>
      <c r="E10" s="6">
        <v>9.6013800000000007</v>
      </c>
    </row>
    <row r="11" spans="1:5" ht="15" x14ac:dyDescent="0.25">
      <c r="A11" s="6">
        <v>10</v>
      </c>
      <c r="B11" s="6">
        <v>9.5</v>
      </c>
      <c r="C11" s="7">
        <v>9.2226399999999995E-5</v>
      </c>
      <c r="D11" s="6">
        <v>0.35570400000000002</v>
      </c>
      <c r="E11" s="6">
        <v>9.5013500000000004</v>
      </c>
    </row>
    <row r="12" spans="1:5" ht="15" x14ac:dyDescent="0.25">
      <c r="A12" s="6">
        <v>11</v>
      </c>
      <c r="B12" s="6">
        <v>9.4</v>
      </c>
      <c r="C12" s="7">
        <v>9.1255799999999995E-5</v>
      </c>
      <c r="D12" s="6">
        <v>0.378278</v>
      </c>
      <c r="E12" s="6">
        <v>9.4013399999999994</v>
      </c>
    </row>
    <row r="13" spans="1:5" ht="15" x14ac:dyDescent="0.25">
      <c r="A13" s="6">
        <v>12</v>
      </c>
      <c r="B13" s="6">
        <v>9.3000000000000007</v>
      </c>
      <c r="C13" s="7">
        <v>9.0281100000000005E-5</v>
      </c>
      <c r="D13" s="6">
        <v>0.400918</v>
      </c>
      <c r="E13" s="6">
        <v>9.3009599999999999</v>
      </c>
    </row>
    <row r="14" spans="1:5" ht="15" x14ac:dyDescent="0.25">
      <c r="A14" s="6">
        <v>13</v>
      </c>
      <c r="B14" s="6">
        <v>9.1999999999999993</v>
      </c>
      <c r="C14" s="7">
        <v>8.9310399999999998E-5</v>
      </c>
      <c r="D14" s="6">
        <v>0.42349300000000001</v>
      </c>
      <c r="E14" s="6">
        <v>9.2009500000000006</v>
      </c>
    </row>
    <row r="15" spans="1:5" ht="15" x14ac:dyDescent="0.25">
      <c r="A15" s="6">
        <v>14</v>
      </c>
      <c r="B15" s="6">
        <v>9.1</v>
      </c>
      <c r="C15" s="7">
        <v>8.8340100000000005E-5</v>
      </c>
      <c r="D15" s="6">
        <v>0.446025</v>
      </c>
      <c r="E15" s="6">
        <v>9.1010100000000005</v>
      </c>
    </row>
    <row r="16" spans="1:5" ht="15" x14ac:dyDescent="0.25">
      <c r="A16" s="6">
        <v>15</v>
      </c>
      <c r="B16" s="6">
        <v>9</v>
      </c>
      <c r="C16" s="7">
        <v>8.7366099999999997E-5</v>
      </c>
      <c r="D16" s="6">
        <v>0.46867799999999998</v>
      </c>
      <c r="E16" s="6">
        <v>9.0006500000000003</v>
      </c>
    </row>
    <row r="17" spans="1:5" ht="15" x14ac:dyDescent="0.25">
      <c r="A17" s="6">
        <v>16</v>
      </c>
      <c r="B17" s="6">
        <v>8.9</v>
      </c>
      <c r="C17" s="7">
        <v>8.6395000000000002E-5</v>
      </c>
      <c r="D17" s="6">
        <v>0.49125099999999999</v>
      </c>
      <c r="E17" s="6">
        <v>8.9006100000000004</v>
      </c>
    </row>
    <row r="18" spans="1:5" ht="15" x14ac:dyDescent="0.25">
      <c r="A18" s="6">
        <v>17</v>
      </c>
      <c r="B18" s="6">
        <v>8.8000000000000007</v>
      </c>
      <c r="C18" s="7">
        <v>8.5424000000000001E-5</v>
      </c>
      <c r="D18" s="6">
        <v>0.513818</v>
      </c>
      <c r="E18" s="6">
        <v>8.8005999999999993</v>
      </c>
    </row>
    <row r="19" spans="1:5" ht="15" x14ac:dyDescent="0.25">
      <c r="A19" s="6">
        <v>18</v>
      </c>
      <c r="B19" s="6">
        <v>8.6999999999999993</v>
      </c>
      <c r="C19" s="7">
        <v>8.4449899999999999E-5</v>
      </c>
      <c r="D19" s="6">
        <v>0.53646700000000003</v>
      </c>
      <c r="E19" s="6">
        <v>8.7002299999999995</v>
      </c>
    </row>
    <row r="20" spans="1:5" ht="15" x14ac:dyDescent="0.25">
      <c r="A20" s="6">
        <v>19</v>
      </c>
      <c r="B20" s="6">
        <v>8.6</v>
      </c>
      <c r="C20" s="7">
        <v>8.3478899999999998E-5</v>
      </c>
      <c r="D20" s="6">
        <v>0.55902600000000002</v>
      </c>
      <c r="E20" s="6">
        <v>8.6002100000000006</v>
      </c>
    </row>
    <row r="21" spans="1:5" ht="15" x14ac:dyDescent="0.25">
      <c r="A21" s="6">
        <v>20</v>
      </c>
      <c r="B21" s="6">
        <v>8.5</v>
      </c>
      <c r="C21" s="7">
        <v>8.2508000000000004E-5</v>
      </c>
      <c r="D21" s="6">
        <v>0.58159700000000003</v>
      </c>
      <c r="E21" s="6">
        <v>8.5001899999999999</v>
      </c>
    </row>
    <row r="22" spans="1:5" ht="15" x14ac:dyDescent="0.25">
      <c r="A22" s="6">
        <v>21</v>
      </c>
      <c r="B22" s="6">
        <v>8.4</v>
      </c>
      <c r="C22" s="7">
        <v>8.1534199999999996E-5</v>
      </c>
      <c r="D22" s="6">
        <v>0.60424299999999997</v>
      </c>
      <c r="E22" s="6">
        <v>8.3998699999999999</v>
      </c>
    </row>
    <row r="23" spans="1:5" ht="15" x14ac:dyDescent="0.25">
      <c r="A23" s="6">
        <v>22</v>
      </c>
      <c r="B23" s="6">
        <v>8.3000000000000007</v>
      </c>
      <c r="C23" s="7">
        <v>8.0565899999999994E-5</v>
      </c>
      <c r="D23" s="6">
        <v>0.62675099999999995</v>
      </c>
      <c r="E23" s="6">
        <v>8.3001199999999997</v>
      </c>
    </row>
    <row r="24" spans="1:5" ht="15" x14ac:dyDescent="0.25">
      <c r="A24" s="6">
        <v>23</v>
      </c>
      <c r="B24" s="6">
        <v>8.1999999999999993</v>
      </c>
      <c r="C24" s="7">
        <v>7.9597099999999997E-5</v>
      </c>
      <c r="D24" s="6">
        <v>0.64926300000000003</v>
      </c>
      <c r="E24" s="6">
        <v>8.2003199999999996</v>
      </c>
    </row>
    <row r="25" spans="1:5" ht="15" x14ac:dyDescent="0.25">
      <c r="A25" s="6">
        <v>24</v>
      </c>
      <c r="B25" s="6">
        <v>8.1</v>
      </c>
      <c r="C25" s="7">
        <v>7.8625299999999994E-5</v>
      </c>
      <c r="D25" s="6">
        <v>0.67184600000000005</v>
      </c>
      <c r="E25" s="6">
        <v>8.1002200000000002</v>
      </c>
    </row>
    <row r="26" spans="1:5" ht="15" x14ac:dyDescent="0.25">
      <c r="A26" s="6">
        <v>25</v>
      </c>
      <c r="B26" s="6">
        <v>8</v>
      </c>
      <c r="C26" s="7">
        <v>7.7657099999999999E-5</v>
      </c>
      <c r="D26" s="6">
        <v>0.69435599999999997</v>
      </c>
      <c r="E26" s="6">
        <v>8.0004600000000003</v>
      </c>
    </row>
    <row r="27" spans="1:5" ht="15" x14ac:dyDescent="0.25">
      <c r="A27" s="6">
        <v>26</v>
      </c>
      <c r="B27" s="6">
        <v>7.9</v>
      </c>
      <c r="C27" s="7">
        <v>7.6688799999999997E-5</v>
      </c>
      <c r="D27" s="6">
        <v>0.71687100000000004</v>
      </c>
      <c r="E27" s="6">
        <v>7.9006999999999996</v>
      </c>
    </row>
    <row r="28" spans="1:5" ht="15" x14ac:dyDescent="0.25">
      <c r="A28" s="6">
        <v>27</v>
      </c>
      <c r="B28" s="6">
        <v>7.8</v>
      </c>
      <c r="C28" s="7">
        <v>7.5716800000000007E-5</v>
      </c>
      <c r="D28" s="6">
        <v>0.73946000000000001</v>
      </c>
      <c r="E28" s="6">
        <v>7.8005699999999996</v>
      </c>
    </row>
    <row r="29" spans="1:5" ht="15" x14ac:dyDescent="0.25">
      <c r="A29" s="6">
        <v>28</v>
      </c>
      <c r="B29" s="6">
        <v>7.7</v>
      </c>
      <c r="C29" s="7">
        <v>7.4749100000000006E-5</v>
      </c>
      <c r="D29" s="6">
        <v>0.76195299999999999</v>
      </c>
      <c r="E29" s="6">
        <v>7.7008900000000002</v>
      </c>
    </row>
    <row r="30" spans="1:5" ht="15" x14ac:dyDescent="0.25">
      <c r="A30" s="6">
        <v>29</v>
      </c>
      <c r="B30" s="6">
        <v>7.6</v>
      </c>
      <c r="C30" s="7">
        <v>7.3780699999999996E-5</v>
      </c>
      <c r="D30" s="6">
        <v>0.78447100000000003</v>
      </c>
      <c r="E30" s="6">
        <v>7.6011199999999999</v>
      </c>
    </row>
    <row r="31" spans="1:5" ht="15" x14ac:dyDescent="0.25">
      <c r="A31" s="6">
        <v>30</v>
      </c>
      <c r="B31" s="6">
        <v>7.5</v>
      </c>
      <c r="C31" s="7">
        <v>7.2809E-5</v>
      </c>
      <c r="D31" s="6">
        <v>0.80706299999999997</v>
      </c>
      <c r="E31" s="6">
        <v>7.50101</v>
      </c>
    </row>
    <row r="32" spans="1:5" ht="15" x14ac:dyDescent="0.25">
      <c r="A32" s="6">
        <v>31</v>
      </c>
      <c r="B32" s="6">
        <v>7.4</v>
      </c>
      <c r="C32" s="7">
        <v>7.1840200000000004E-5</v>
      </c>
      <c r="D32" s="6">
        <v>0.82955999999999996</v>
      </c>
      <c r="E32" s="6">
        <v>7.4012200000000004</v>
      </c>
    </row>
    <row r="33" spans="1:5" ht="15" x14ac:dyDescent="0.25">
      <c r="A33" s="6">
        <v>32</v>
      </c>
      <c r="B33" s="6">
        <v>7.3</v>
      </c>
      <c r="C33" s="7">
        <v>7.0871999999999995E-5</v>
      </c>
      <c r="D33" s="6">
        <v>0.85208300000000003</v>
      </c>
      <c r="E33" s="6">
        <v>7.3014599999999996</v>
      </c>
    </row>
    <row r="34" spans="1:5" x14ac:dyDescent="0.3">
      <c r="A34" s="6">
        <v>33</v>
      </c>
      <c r="B34" s="6">
        <v>7.2</v>
      </c>
      <c r="C34" s="7">
        <v>6.9903399999999999E-5</v>
      </c>
      <c r="D34" s="6">
        <v>0.87459699999999996</v>
      </c>
      <c r="E34" s="6">
        <v>7.2016799999999996</v>
      </c>
    </row>
    <row r="35" spans="1:5" x14ac:dyDescent="0.3">
      <c r="A35" s="6">
        <v>34</v>
      </c>
      <c r="B35" s="6">
        <v>7.1</v>
      </c>
      <c r="C35" s="7">
        <v>6.8931599999999996E-5</v>
      </c>
      <c r="D35" s="6">
        <v>0.89718299999999995</v>
      </c>
      <c r="E35" s="6">
        <v>7.1015600000000001</v>
      </c>
    </row>
    <row r="36" spans="1:5" x14ac:dyDescent="0.3">
      <c r="A36" s="6">
        <v>35</v>
      </c>
      <c r="B36" s="6">
        <v>7</v>
      </c>
      <c r="C36" s="7">
        <v>6.7962599999999999E-5</v>
      </c>
      <c r="D36" s="6">
        <v>0.919709</v>
      </c>
      <c r="E36" s="6">
        <v>7.00176</v>
      </c>
    </row>
    <row r="37" spans="1:5" x14ac:dyDescent="0.3">
      <c r="A37" s="6">
        <v>36</v>
      </c>
      <c r="B37" s="6">
        <v>6.9</v>
      </c>
      <c r="C37" s="7">
        <v>6.6991900000000005E-5</v>
      </c>
      <c r="D37" s="6">
        <v>0.94228299999999998</v>
      </c>
      <c r="E37" s="6">
        <v>6.9017600000000003</v>
      </c>
    </row>
    <row r="38" spans="1:5" x14ac:dyDescent="0.3">
      <c r="A38" s="6">
        <v>37</v>
      </c>
      <c r="B38" s="6">
        <v>6.8</v>
      </c>
      <c r="C38" s="7">
        <v>6.6017899999999997E-5</v>
      </c>
      <c r="D38" s="6">
        <v>0.96492100000000003</v>
      </c>
      <c r="E38" s="6">
        <v>6.8013899999999996</v>
      </c>
    </row>
    <row r="39" spans="1:5" x14ac:dyDescent="0.3">
      <c r="A39" s="6">
        <v>38</v>
      </c>
      <c r="B39" s="6">
        <v>6.7</v>
      </c>
      <c r="C39" s="7">
        <v>6.5047000000000002E-5</v>
      </c>
      <c r="D39" s="6">
        <v>0.98748499999999995</v>
      </c>
      <c r="E39" s="6">
        <v>6.7013800000000003</v>
      </c>
    </row>
    <row r="40" spans="1:5" x14ac:dyDescent="0.3">
      <c r="A40" s="6">
        <v>39</v>
      </c>
      <c r="B40" s="6">
        <v>6.6</v>
      </c>
      <c r="C40" s="7">
        <v>6.4075899999999994E-5</v>
      </c>
      <c r="D40" s="6">
        <v>1.01007</v>
      </c>
      <c r="E40" s="6">
        <v>6.6013400000000004</v>
      </c>
    </row>
    <row r="41" spans="1:5" x14ac:dyDescent="0.3">
      <c r="A41" s="6">
        <v>40</v>
      </c>
      <c r="B41" s="6">
        <v>6.5</v>
      </c>
      <c r="C41" s="7">
        <v>6.3101800000000006E-5</v>
      </c>
      <c r="D41" s="6">
        <v>1.03271</v>
      </c>
      <c r="E41" s="6">
        <v>6.5009800000000002</v>
      </c>
    </row>
    <row r="42" spans="1:5" x14ac:dyDescent="0.3">
      <c r="A42" s="6">
        <v>41</v>
      </c>
      <c r="B42" s="6">
        <v>6.4</v>
      </c>
      <c r="C42" s="7">
        <v>6.2130800000000005E-5</v>
      </c>
      <c r="D42" s="6">
        <v>1.05528</v>
      </c>
      <c r="E42" s="6">
        <v>6.4009600000000004</v>
      </c>
    </row>
    <row r="43" spans="1:5" x14ac:dyDescent="0.3">
      <c r="A43" s="6">
        <v>42</v>
      </c>
      <c r="B43" s="6">
        <v>6.3</v>
      </c>
      <c r="C43" s="7">
        <v>6.1159699999999997E-5</v>
      </c>
      <c r="D43" s="6">
        <v>1.07785</v>
      </c>
      <c r="E43" s="6">
        <v>6.3009199999999996</v>
      </c>
    </row>
    <row r="44" spans="1:5" x14ac:dyDescent="0.3">
      <c r="A44" s="6">
        <v>43</v>
      </c>
      <c r="B44" s="6">
        <v>6.2</v>
      </c>
      <c r="C44" s="7">
        <v>6.0186299999999997E-5</v>
      </c>
      <c r="D44" s="6">
        <v>1.10049</v>
      </c>
      <c r="E44" s="6">
        <v>6.2006399999999999</v>
      </c>
    </row>
    <row r="45" spans="1:5" x14ac:dyDescent="0.3">
      <c r="A45" s="6">
        <v>44</v>
      </c>
      <c r="B45" s="6">
        <v>6.1</v>
      </c>
      <c r="C45" s="7">
        <v>5.9215400000000002E-5</v>
      </c>
      <c r="D45" s="6">
        <v>1.1230500000000001</v>
      </c>
      <c r="E45" s="6">
        <v>6.1006200000000002</v>
      </c>
    </row>
    <row r="46" spans="1:5" x14ac:dyDescent="0.3">
      <c r="A46" s="6">
        <v>45</v>
      </c>
      <c r="B46" s="6">
        <v>6</v>
      </c>
      <c r="C46" s="7">
        <v>5.8244700000000002E-5</v>
      </c>
      <c r="D46" s="6">
        <v>1.14561</v>
      </c>
      <c r="E46" s="6">
        <v>6.00061</v>
      </c>
    </row>
    <row r="47" spans="1:5" x14ac:dyDescent="0.3">
      <c r="A47" s="6">
        <v>46</v>
      </c>
      <c r="B47" s="6">
        <v>5.9</v>
      </c>
      <c r="C47" s="7">
        <v>5.72705E-5</v>
      </c>
      <c r="D47" s="6">
        <v>1.1682600000000001</v>
      </c>
      <c r="E47" s="6">
        <v>5.9002400000000002</v>
      </c>
    </row>
    <row r="48" spans="1:5" x14ac:dyDescent="0.3">
      <c r="A48" s="6">
        <v>47</v>
      </c>
      <c r="B48" s="6">
        <v>5.8</v>
      </c>
      <c r="C48" s="7">
        <v>5.6299499999999999E-5</v>
      </c>
      <c r="D48" s="6">
        <v>1.1908099999999999</v>
      </c>
      <c r="E48" s="6">
        <v>5.8002200000000004</v>
      </c>
    </row>
    <row r="49" spans="1:5" x14ac:dyDescent="0.3">
      <c r="A49" s="6">
        <v>48</v>
      </c>
      <c r="B49" s="6">
        <v>5.7</v>
      </c>
      <c r="C49" s="7">
        <v>5.5328799999999998E-5</v>
      </c>
      <c r="D49" s="6">
        <v>1.2133799999999999</v>
      </c>
      <c r="E49" s="6">
        <v>5.7001900000000001</v>
      </c>
    </row>
    <row r="50" spans="1:5" x14ac:dyDescent="0.3">
      <c r="A50" s="6">
        <v>49</v>
      </c>
      <c r="B50" s="6">
        <v>5.6</v>
      </c>
      <c r="C50" s="7">
        <v>5.4354300000000002E-5</v>
      </c>
      <c r="D50" s="6">
        <v>1.23604</v>
      </c>
      <c r="E50" s="6">
        <v>5.5998299999999999</v>
      </c>
    </row>
    <row r="51" spans="1:5" x14ac:dyDescent="0.3">
      <c r="A51" s="6">
        <v>50</v>
      </c>
      <c r="B51" s="6">
        <v>5.5</v>
      </c>
      <c r="C51" s="7">
        <v>5.3385599999999999E-5</v>
      </c>
      <c r="D51" s="6">
        <v>1.2585500000000001</v>
      </c>
      <c r="E51" s="6">
        <v>5.5000299999999998</v>
      </c>
    </row>
    <row r="52" spans="1:5" x14ac:dyDescent="0.3">
      <c r="A52" s="6">
        <v>51</v>
      </c>
      <c r="B52" s="6">
        <v>5.4</v>
      </c>
      <c r="C52" s="7">
        <v>5.2417199999999997E-5</v>
      </c>
      <c r="D52" s="6">
        <v>1.2810699999999999</v>
      </c>
      <c r="E52" s="6">
        <v>5.4002699999999999</v>
      </c>
    </row>
    <row r="53" spans="1:5" x14ac:dyDescent="0.3">
      <c r="A53" s="6">
        <v>52</v>
      </c>
      <c r="B53" s="6">
        <v>5.3</v>
      </c>
      <c r="C53" s="7">
        <v>5.14454E-5</v>
      </c>
      <c r="D53" s="6">
        <v>1.30365</v>
      </c>
      <c r="E53" s="6">
        <v>5.30016</v>
      </c>
    </row>
    <row r="54" spans="1:5" x14ac:dyDescent="0.3">
      <c r="A54" s="6">
        <v>53</v>
      </c>
      <c r="B54" s="6">
        <v>5.2</v>
      </c>
      <c r="C54" s="7">
        <v>5.0477299999999999E-5</v>
      </c>
      <c r="D54" s="6">
        <v>1.32616</v>
      </c>
      <c r="E54" s="6">
        <v>5.2004000000000001</v>
      </c>
    </row>
    <row r="55" spans="1:5" x14ac:dyDescent="0.3">
      <c r="A55" s="6">
        <v>54</v>
      </c>
      <c r="B55" s="6">
        <v>5.0999999999999996</v>
      </c>
      <c r="C55" s="7">
        <v>4.9508600000000002E-5</v>
      </c>
      <c r="D55" s="6">
        <v>1.3486899999999999</v>
      </c>
      <c r="E55" s="6">
        <v>5.1006</v>
      </c>
    </row>
    <row r="56" spans="1:5" x14ac:dyDescent="0.3">
      <c r="A56" s="6">
        <v>55</v>
      </c>
      <c r="B56" s="6">
        <v>5</v>
      </c>
      <c r="C56" s="7">
        <v>4.8536899999999999E-5</v>
      </c>
      <c r="D56" s="6">
        <v>1.37127</v>
      </c>
      <c r="E56" s="6">
        <v>5.0004999999999997</v>
      </c>
    </row>
    <row r="57" spans="1:5" x14ac:dyDescent="0.3">
      <c r="A57" s="6">
        <v>56</v>
      </c>
      <c r="B57" s="6">
        <v>4.9000000000000004</v>
      </c>
      <c r="C57" s="7">
        <v>4.7568300000000003E-5</v>
      </c>
      <c r="D57" s="6">
        <v>1.3937900000000001</v>
      </c>
      <c r="E57" s="6">
        <v>4.9007100000000001</v>
      </c>
    </row>
    <row r="58" spans="1:5" x14ac:dyDescent="0.3">
      <c r="A58" s="6">
        <v>57</v>
      </c>
      <c r="B58" s="6">
        <v>4.8</v>
      </c>
      <c r="C58" s="7">
        <v>4.6600600000000002E-5</v>
      </c>
      <c r="D58" s="6">
        <v>1.41628</v>
      </c>
      <c r="E58" s="6">
        <v>4.8010099999999998</v>
      </c>
    </row>
    <row r="59" spans="1:5" x14ac:dyDescent="0.3">
      <c r="A59" s="6">
        <v>58</v>
      </c>
      <c r="B59" s="6">
        <v>4.7</v>
      </c>
      <c r="C59" s="7">
        <v>4.5631999999999999E-5</v>
      </c>
      <c r="D59" s="6">
        <v>1.43882</v>
      </c>
      <c r="E59" s="6">
        <v>4.7012299999999998</v>
      </c>
    </row>
    <row r="60" spans="1:5" x14ac:dyDescent="0.3">
      <c r="A60" s="6">
        <v>59</v>
      </c>
      <c r="B60" s="6">
        <v>4.5999999999999996</v>
      </c>
      <c r="C60" s="7">
        <v>4.4660399999999997E-5</v>
      </c>
      <c r="D60" s="6">
        <v>1.46139</v>
      </c>
      <c r="E60" s="6">
        <v>4.6011300000000004</v>
      </c>
    </row>
    <row r="61" spans="1:5" x14ac:dyDescent="0.3">
      <c r="A61" s="6">
        <v>60</v>
      </c>
      <c r="B61" s="6">
        <v>4.5</v>
      </c>
      <c r="C61" s="7">
        <v>4.36917E-5</v>
      </c>
      <c r="D61" s="6">
        <v>1.4839</v>
      </c>
      <c r="E61" s="6">
        <v>4.50136</v>
      </c>
    </row>
    <row r="62" spans="1:5" x14ac:dyDescent="0.3">
      <c r="A62" s="6">
        <v>61</v>
      </c>
      <c r="B62" s="6">
        <v>4.4000000000000004</v>
      </c>
      <c r="C62" s="7">
        <v>4.2723399999999998E-5</v>
      </c>
      <c r="D62" s="6">
        <v>1.5064200000000001</v>
      </c>
      <c r="E62" s="6">
        <v>4.4015899999999997</v>
      </c>
    </row>
    <row r="63" spans="1:5" x14ac:dyDescent="0.3">
      <c r="A63" s="6">
        <v>62</v>
      </c>
      <c r="B63" s="6">
        <v>4.3</v>
      </c>
      <c r="C63" s="7">
        <v>4.1751400000000001E-5</v>
      </c>
      <c r="D63" s="6">
        <v>1.52901</v>
      </c>
      <c r="E63" s="6">
        <v>4.30145</v>
      </c>
    </row>
    <row r="64" spans="1:5" x14ac:dyDescent="0.3">
      <c r="A64" s="6">
        <v>63</v>
      </c>
      <c r="B64" s="6">
        <v>4.2</v>
      </c>
      <c r="C64" s="7">
        <v>4.0782899999999999E-5</v>
      </c>
      <c r="D64" s="6">
        <v>1.5515399999999999</v>
      </c>
      <c r="E64" s="6">
        <v>4.20167</v>
      </c>
    </row>
    <row r="65" spans="1:5" x14ac:dyDescent="0.3">
      <c r="A65" s="6">
        <v>64</v>
      </c>
      <c r="B65" s="6">
        <v>4.0999999999999996</v>
      </c>
      <c r="C65" s="7">
        <v>3.9812599999999999E-5</v>
      </c>
      <c r="D65" s="6">
        <v>1.57409</v>
      </c>
      <c r="E65" s="6">
        <v>4.1017099999999997</v>
      </c>
    </row>
    <row r="66" spans="1:5" x14ac:dyDescent="0.3">
      <c r="A66" s="6">
        <v>65</v>
      </c>
      <c r="B66" s="6">
        <v>4</v>
      </c>
      <c r="C66" s="7">
        <v>3.8838399999999997E-5</v>
      </c>
      <c r="D66" s="6">
        <v>1.59673</v>
      </c>
      <c r="E66" s="6">
        <v>4.0013399999999999</v>
      </c>
    </row>
    <row r="67" spans="1:5" x14ac:dyDescent="0.3">
      <c r="A67" s="6">
        <v>66</v>
      </c>
      <c r="B67" s="6">
        <v>3.9</v>
      </c>
      <c r="C67" s="7">
        <v>3.7867600000000003E-5</v>
      </c>
      <c r="D67" s="6">
        <v>1.61931</v>
      </c>
      <c r="E67" s="6">
        <v>3.9013200000000001</v>
      </c>
    </row>
    <row r="68" spans="1:5" x14ac:dyDescent="0.3">
      <c r="A68" s="6">
        <v>67</v>
      </c>
      <c r="B68" s="6">
        <v>3.8</v>
      </c>
      <c r="C68" s="7">
        <v>3.6896800000000002E-5</v>
      </c>
      <c r="D68" s="6">
        <v>1.6418600000000001</v>
      </c>
      <c r="E68" s="6">
        <v>3.80131</v>
      </c>
    </row>
    <row r="69" spans="1:5" x14ac:dyDescent="0.3">
      <c r="A69" s="6">
        <v>68</v>
      </c>
      <c r="B69" s="6">
        <v>3.7</v>
      </c>
      <c r="C69" s="7">
        <v>3.5922600000000001E-5</v>
      </c>
      <c r="D69" s="6">
        <v>1.6645000000000001</v>
      </c>
      <c r="E69" s="6">
        <v>3.7009500000000002</v>
      </c>
    </row>
    <row r="70" spans="1:5" x14ac:dyDescent="0.3">
      <c r="A70" s="6">
        <v>69</v>
      </c>
      <c r="B70" s="6">
        <v>3.6</v>
      </c>
      <c r="C70" s="7">
        <v>3.4951499999999999E-5</v>
      </c>
      <c r="D70" s="6">
        <v>1.6870700000000001</v>
      </c>
      <c r="E70" s="6">
        <v>3.6009099999999998</v>
      </c>
    </row>
    <row r="71" spans="1:5" x14ac:dyDescent="0.3">
      <c r="A71" s="6">
        <v>70</v>
      </c>
      <c r="B71" s="6">
        <v>3.5</v>
      </c>
      <c r="C71" s="7">
        <v>3.3980699999999998E-5</v>
      </c>
      <c r="D71" s="6">
        <v>1.70966</v>
      </c>
      <c r="E71" s="6">
        <v>3.5008900000000001</v>
      </c>
    </row>
    <row r="72" spans="1:5" x14ac:dyDescent="0.3">
      <c r="A72" s="6">
        <v>71</v>
      </c>
      <c r="B72" s="6">
        <v>3.4</v>
      </c>
      <c r="C72" s="7">
        <v>3.3007199999999998E-5</v>
      </c>
      <c r="D72" s="6">
        <v>1.73228</v>
      </c>
      <c r="E72" s="6">
        <v>3.4005999999999998</v>
      </c>
    </row>
    <row r="73" spans="1:5" x14ac:dyDescent="0.3">
      <c r="A73" s="6">
        <v>72</v>
      </c>
      <c r="B73" s="6">
        <v>3.3</v>
      </c>
      <c r="C73" s="7">
        <v>3.2036499999999997E-5</v>
      </c>
      <c r="D73" s="6">
        <v>1.7548299999999999</v>
      </c>
      <c r="E73" s="6">
        <v>3.3005900000000001</v>
      </c>
    </row>
    <row r="74" spans="1:5" x14ac:dyDescent="0.3">
      <c r="A74" s="6">
        <v>73</v>
      </c>
      <c r="B74" s="6">
        <v>3.2</v>
      </c>
      <c r="C74" s="7">
        <v>3.1065600000000003E-5</v>
      </c>
      <c r="D74" s="6">
        <v>1.77742</v>
      </c>
      <c r="E74" s="6">
        <v>3.2005599999999998</v>
      </c>
    </row>
    <row r="75" spans="1:5" x14ac:dyDescent="0.3">
      <c r="A75" s="6">
        <v>74</v>
      </c>
      <c r="B75" s="6">
        <v>3.1</v>
      </c>
      <c r="C75" s="7">
        <v>3.0091500000000001E-5</v>
      </c>
      <c r="D75" s="6">
        <v>1.8000499999999999</v>
      </c>
      <c r="E75" s="6">
        <v>3.1002100000000001</v>
      </c>
    </row>
    <row r="76" spans="1:5" x14ac:dyDescent="0.3">
      <c r="A76" s="6">
        <v>75</v>
      </c>
      <c r="B76" s="6">
        <v>3</v>
      </c>
      <c r="C76" s="7">
        <v>2.91205E-5</v>
      </c>
      <c r="D76" s="6">
        <v>1.8226199999999999</v>
      </c>
      <c r="E76" s="6">
        <v>3.0001899999999999</v>
      </c>
    </row>
    <row r="77" spans="1:5" x14ac:dyDescent="0.3">
      <c r="A77" s="6">
        <v>76</v>
      </c>
      <c r="B77" s="6">
        <v>2.9</v>
      </c>
      <c r="C77" s="7">
        <v>2.8150400000000001E-5</v>
      </c>
      <c r="D77" s="6">
        <v>1.8451900000000001</v>
      </c>
      <c r="E77" s="6">
        <v>2.9001700000000001</v>
      </c>
    </row>
    <row r="78" spans="1:5" x14ac:dyDescent="0.3">
      <c r="A78" s="6">
        <v>77</v>
      </c>
      <c r="B78" s="6">
        <v>2.8</v>
      </c>
      <c r="C78" s="7">
        <v>2.7175300000000001E-5</v>
      </c>
      <c r="D78" s="6">
        <v>1.8678399999999999</v>
      </c>
      <c r="E78" s="6">
        <v>2.7997800000000002</v>
      </c>
    </row>
    <row r="79" spans="1:5" x14ac:dyDescent="0.3">
      <c r="A79" s="6">
        <v>78</v>
      </c>
      <c r="B79" s="6">
        <v>2.7</v>
      </c>
      <c r="C79" s="7">
        <v>2.62061E-5</v>
      </c>
      <c r="D79" s="6">
        <v>1.8903799999999999</v>
      </c>
      <c r="E79" s="6">
        <v>2.69991</v>
      </c>
    </row>
    <row r="80" spans="1:5" x14ac:dyDescent="0.3">
      <c r="A80" s="6">
        <v>79</v>
      </c>
      <c r="B80" s="6">
        <v>2.6</v>
      </c>
      <c r="C80" s="7">
        <v>2.5237700000000001E-5</v>
      </c>
      <c r="D80" s="6">
        <v>1.9129</v>
      </c>
      <c r="E80" s="6">
        <v>2.6001500000000002</v>
      </c>
    </row>
    <row r="81" spans="1:5" x14ac:dyDescent="0.3">
      <c r="A81" s="6">
        <v>80</v>
      </c>
      <c r="B81" s="6">
        <v>2.5</v>
      </c>
      <c r="C81" s="7">
        <v>2.4265900000000001E-5</v>
      </c>
      <c r="D81" s="6">
        <v>1.9354800000000001</v>
      </c>
      <c r="E81" s="6">
        <v>2.5000399999999998</v>
      </c>
    </row>
    <row r="82" spans="1:5" x14ac:dyDescent="0.3">
      <c r="A82" s="6">
        <v>81</v>
      </c>
      <c r="B82" s="6">
        <v>2.4</v>
      </c>
      <c r="C82" s="7">
        <v>2.3297599999999999E-5</v>
      </c>
      <c r="D82" s="6">
        <v>1.958</v>
      </c>
      <c r="E82" s="6">
        <v>2.4002699999999999</v>
      </c>
    </row>
    <row r="83" spans="1:5" x14ac:dyDescent="0.3">
      <c r="A83" s="6">
        <v>82</v>
      </c>
      <c r="B83" s="6">
        <v>2.2999999999999998</v>
      </c>
      <c r="C83" s="7">
        <v>2.23293E-5</v>
      </c>
      <c r="D83" s="6">
        <v>1.9804999999999999</v>
      </c>
      <c r="E83" s="6">
        <v>2.3005200000000001</v>
      </c>
    </row>
    <row r="84" spans="1:5" x14ac:dyDescent="0.3">
      <c r="A84" s="6">
        <v>83</v>
      </c>
      <c r="B84" s="6">
        <v>2.2000000000000002</v>
      </c>
      <c r="C84" s="7">
        <v>2.1357700000000001E-5</v>
      </c>
      <c r="D84" s="6">
        <v>2.0030899999999998</v>
      </c>
      <c r="E84" s="6">
        <v>2.2004100000000002</v>
      </c>
    </row>
    <row r="85" spans="1:5" x14ac:dyDescent="0.3">
      <c r="A85" s="6">
        <v>84</v>
      </c>
      <c r="B85" s="6">
        <v>2.1</v>
      </c>
      <c r="C85" s="7">
        <v>2.03825E-5</v>
      </c>
      <c r="D85" s="6">
        <v>2.0257499999999999</v>
      </c>
      <c r="E85" s="6">
        <v>2.0999500000000002</v>
      </c>
    </row>
    <row r="86" spans="1:5" x14ac:dyDescent="0.3">
      <c r="A86" s="6">
        <v>85</v>
      </c>
      <c r="B86" s="6">
        <v>2</v>
      </c>
      <c r="C86" s="7">
        <v>1.9411000000000001E-5</v>
      </c>
      <c r="D86" s="6">
        <v>2.0483500000000001</v>
      </c>
      <c r="E86" s="6">
        <v>1.99986</v>
      </c>
    </row>
    <row r="87" spans="1:5" x14ac:dyDescent="0.3">
      <c r="A87" s="6">
        <v>86</v>
      </c>
      <c r="B87" s="6">
        <v>1.9</v>
      </c>
      <c r="C87" s="7">
        <v>1.8440800000000001E-5</v>
      </c>
      <c r="D87" s="6">
        <v>2.0708899999999999</v>
      </c>
      <c r="E87" s="6">
        <v>1.89991</v>
      </c>
    </row>
    <row r="88" spans="1:5" x14ac:dyDescent="0.3">
      <c r="A88" s="6">
        <v>87</v>
      </c>
      <c r="B88" s="6">
        <v>1.8</v>
      </c>
      <c r="C88" s="7">
        <v>1.7470799999999999E-5</v>
      </c>
      <c r="D88" s="6">
        <v>2.0934400000000002</v>
      </c>
      <c r="E88" s="6">
        <v>1.7999700000000001</v>
      </c>
    </row>
    <row r="89" spans="1:5" x14ac:dyDescent="0.3">
      <c r="A89" s="6">
        <v>88</v>
      </c>
      <c r="B89" s="6">
        <v>1.7</v>
      </c>
      <c r="C89" s="7">
        <v>1.6498999999999999E-5</v>
      </c>
      <c r="D89" s="6">
        <v>2.1160399999999999</v>
      </c>
      <c r="E89" s="6">
        <v>1.6998500000000001</v>
      </c>
    </row>
    <row r="90" spans="1:5" x14ac:dyDescent="0.3">
      <c r="A90" s="6">
        <v>89</v>
      </c>
      <c r="B90" s="6">
        <v>1.6</v>
      </c>
      <c r="C90" s="7">
        <v>1.5529800000000002E-5</v>
      </c>
      <c r="D90" s="6">
        <v>2.13856</v>
      </c>
      <c r="E90" s="6">
        <v>1.6</v>
      </c>
    </row>
    <row r="91" spans="1:5" x14ac:dyDescent="0.3">
      <c r="A91" s="6">
        <v>90</v>
      </c>
      <c r="B91" s="6">
        <v>1.5</v>
      </c>
      <c r="C91" s="7">
        <v>1.4559199999999999E-5</v>
      </c>
      <c r="D91" s="6">
        <v>2.16113</v>
      </c>
      <c r="E91" s="6">
        <v>1.5</v>
      </c>
    </row>
    <row r="92" spans="1:5" x14ac:dyDescent="0.3">
      <c r="A92" s="6">
        <v>91</v>
      </c>
      <c r="B92" s="6">
        <v>1.4</v>
      </c>
      <c r="C92" s="7">
        <v>1.3587900000000001E-5</v>
      </c>
      <c r="D92" s="6">
        <v>2.18371</v>
      </c>
      <c r="E92" s="6">
        <v>1.3999299999999999</v>
      </c>
    </row>
    <row r="93" spans="1:5" x14ac:dyDescent="0.3">
      <c r="A93" s="6">
        <v>92</v>
      </c>
      <c r="B93" s="6">
        <v>1.3</v>
      </c>
      <c r="C93" s="7">
        <v>1.2618399999999999E-5</v>
      </c>
      <c r="D93" s="6">
        <v>2.2062400000000002</v>
      </c>
      <c r="E93" s="6">
        <v>1.3000499999999999</v>
      </c>
    </row>
    <row r="94" spans="1:5" x14ac:dyDescent="0.3">
      <c r="A94" s="6">
        <v>93</v>
      </c>
      <c r="B94" s="6">
        <v>1.2</v>
      </c>
      <c r="C94" s="7">
        <v>1.16476E-5</v>
      </c>
      <c r="D94" s="6">
        <v>2.2288199999999998</v>
      </c>
      <c r="E94" s="6">
        <v>1.2000299999999999</v>
      </c>
    </row>
    <row r="95" spans="1:5" x14ac:dyDescent="0.3">
      <c r="A95" s="6">
        <v>94</v>
      </c>
      <c r="B95" s="6">
        <v>1.1000000000000001</v>
      </c>
      <c r="C95" s="7">
        <v>1.06762E-5</v>
      </c>
      <c r="D95" s="6">
        <v>2.2513899999999998</v>
      </c>
      <c r="E95" s="6">
        <v>1.09995</v>
      </c>
    </row>
    <row r="96" spans="1:5" x14ac:dyDescent="0.3">
      <c r="A96" s="6">
        <v>95</v>
      </c>
      <c r="B96" s="6">
        <v>1</v>
      </c>
      <c r="C96" s="7">
        <v>9.7082100000000003E-6</v>
      </c>
      <c r="D96" s="6">
        <v>2.27393</v>
      </c>
      <c r="E96" s="6">
        <v>1.0001</v>
      </c>
    </row>
    <row r="97" spans="1:5" x14ac:dyDescent="0.3">
      <c r="A97" s="6">
        <v>96</v>
      </c>
      <c r="B97" s="6">
        <v>0.9</v>
      </c>
      <c r="C97" s="7">
        <v>8.7364699999999997E-6</v>
      </c>
      <c r="D97" s="6">
        <v>2.2965100000000001</v>
      </c>
      <c r="E97" s="6">
        <v>0.89999399999999996</v>
      </c>
    </row>
    <row r="98" spans="1:5" x14ac:dyDescent="0.3">
      <c r="A98" s="6">
        <v>97</v>
      </c>
      <c r="B98" s="6">
        <v>0.8</v>
      </c>
      <c r="C98" s="7">
        <v>7.7656799999999995E-6</v>
      </c>
      <c r="D98" s="6">
        <v>2.3190900000000001</v>
      </c>
      <c r="E98" s="6">
        <v>0.79998599999999997</v>
      </c>
    </row>
    <row r="99" spans="1:5" x14ac:dyDescent="0.3">
      <c r="A99" s="6">
        <v>98</v>
      </c>
      <c r="B99" s="6">
        <v>0.7</v>
      </c>
      <c r="C99" s="7">
        <v>6.7959100000000003E-6</v>
      </c>
      <c r="D99" s="6">
        <v>2.3416100000000002</v>
      </c>
      <c r="E99" s="6">
        <v>0.70009500000000002</v>
      </c>
    </row>
    <row r="100" spans="1:5" x14ac:dyDescent="0.3">
      <c r="A100" s="6">
        <v>99</v>
      </c>
      <c r="B100" s="6">
        <v>0.6</v>
      </c>
      <c r="C100" s="7">
        <v>5.8241900000000002E-6</v>
      </c>
      <c r="D100" s="6">
        <v>2.3642099999999999</v>
      </c>
      <c r="E100" s="6">
        <v>0.59999000000000002</v>
      </c>
    </row>
    <row r="101" spans="1:5" x14ac:dyDescent="0.3">
      <c r="A101" s="6">
        <v>100</v>
      </c>
      <c r="B101" s="6">
        <v>0.5</v>
      </c>
      <c r="C101" s="7">
        <v>4.8533599999999997E-6</v>
      </c>
      <c r="D101" s="6">
        <v>2.3867500000000001</v>
      </c>
      <c r="E101" s="6">
        <v>0.49998799999999999</v>
      </c>
    </row>
    <row r="102" spans="1:5" x14ac:dyDescent="0.3">
      <c r="A102" s="6">
        <v>101</v>
      </c>
      <c r="B102" s="6">
        <v>0.4</v>
      </c>
      <c r="C102" s="7">
        <v>3.8836299999999999E-6</v>
      </c>
      <c r="D102" s="6">
        <v>2.4093100000000001</v>
      </c>
      <c r="E102" s="6">
        <v>0.400086</v>
      </c>
    </row>
    <row r="103" spans="1:5" x14ac:dyDescent="0.3">
      <c r="A103" s="6">
        <v>102</v>
      </c>
      <c r="B103" s="6">
        <v>0.3</v>
      </c>
      <c r="C103" s="7">
        <v>2.9115800000000001E-6</v>
      </c>
      <c r="D103" s="6">
        <v>2.4318900000000001</v>
      </c>
      <c r="E103" s="6">
        <v>0.29994900000000002</v>
      </c>
    </row>
    <row r="104" spans="1:5" x14ac:dyDescent="0.3">
      <c r="A104" s="6">
        <v>103</v>
      </c>
      <c r="B104" s="6">
        <v>0.2</v>
      </c>
      <c r="C104" s="7">
        <v>1.9409700000000002E-6</v>
      </c>
      <c r="D104" s="6">
        <v>2.4544700000000002</v>
      </c>
      <c r="E104" s="6">
        <v>0.199961</v>
      </c>
    </row>
    <row r="105" spans="1:5" x14ac:dyDescent="0.3">
      <c r="A105" s="6">
        <v>104</v>
      </c>
      <c r="B105" s="6">
        <v>0.1</v>
      </c>
      <c r="C105" s="7">
        <v>9.7055099999999999E-7</v>
      </c>
      <c r="D105" s="6">
        <v>2.47702</v>
      </c>
      <c r="E105" s="6">
        <v>9.9979899999999997E-2</v>
      </c>
    </row>
    <row r="106" spans="1:5" x14ac:dyDescent="0.3">
      <c r="A106" s="6">
        <v>105</v>
      </c>
      <c r="B106" s="7">
        <v>1.87905E-14</v>
      </c>
      <c r="C106" s="7">
        <v>-3.5859100000000001E-10</v>
      </c>
      <c r="D106" s="6">
        <v>2.4995799999999999</v>
      </c>
      <c r="E106" s="7">
        <v>-3.3454999999999997E-5</v>
      </c>
    </row>
    <row r="107" spans="1:5" x14ac:dyDescent="0.3">
      <c r="A107" s="6">
        <v>106</v>
      </c>
      <c r="B107" s="6">
        <v>-0.1</v>
      </c>
      <c r="C107" s="7">
        <v>-9.7225199999999994E-7</v>
      </c>
      <c r="D107" s="6">
        <v>2.52217</v>
      </c>
      <c r="E107" s="6">
        <v>-0.100148</v>
      </c>
    </row>
    <row r="108" spans="1:5" x14ac:dyDescent="0.3">
      <c r="A108" s="6">
        <v>107</v>
      </c>
      <c r="B108" s="6">
        <v>-0.2</v>
      </c>
      <c r="C108" s="7">
        <v>-1.9427800000000001E-6</v>
      </c>
      <c r="D108" s="6">
        <v>2.54474</v>
      </c>
      <c r="E108" s="6">
        <v>-0.200126</v>
      </c>
    </row>
    <row r="109" spans="1:5" x14ac:dyDescent="0.3">
      <c r="A109" s="6">
        <v>108</v>
      </c>
      <c r="B109" s="6">
        <v>-0.3</v>
      </c>
      <c r="C109" s="7">
        <v>-2.9137000000000002E-6</v>
      </c>
      <c r="D109" s="6">
        <v>2.5672899999999998</v>
      </c>
      <c r="E109" s="6">
        <v>-0.30013600000000001</v>
      </c>
    </row>
    <row r="110" spans="1:5" x14ac:dyDescent="0.3">
      <c r="A110" s="6">
        <v>109</v>
      </c>
      <c r="B110" s="6">
        <v>-0.4</v>
      </c>
      <c r="C110" s="7">
        <v>-3.8855399999999997E-6</v>
      </c>
      <c r="D110" s="6">
        <v>2.5899000000000001</v>
      </c>
      <c r="E110" s="6">
        <v>-0.40024700000000002</v>
      </c>
    </row>
    <row r="111" spans="1:5" x14ac:dyDescent="0.3">
      <c r="A111" s="6">
        <v>110</v>
      </c>
      <c r="B111" s="6">
        <v>-0.5</v>
      </c>
      <c r="C111" s="7">
        <v>-4.8554699999999999E-6</v>
      </c>
      <c r="D111" s="6">
        <v>2.6124299999999998</v>
      </c>
      <c r="E111" s="6">
        <v>-0.50015699999999996</v>
      </c>
    </row>
    <row r="112" spans="1:5" x14ac:dyDescent="0.3">
      <c r="A112" s="6">
        <v>111</v>
      </c>
      <c r="B112" s="6">
        <v>-0.6</v>
      </c>
      <c r="C112" s="7">
        <v>-5.82627E-6</v>
      </c>
      <c r="D112" s="6">
        <v>2.6349999999999998</v>
      </c>
      <c r="E112" s="6">
        <v>-0.60016800000000003</v>
      </c>
    </row>
    <row r="113" spans="1:5" x14ac:dyDescent="0.3">
      <c r="A113" s="6">
        <v>112</v>
      </c>
      <c r="B113" s="6">
        <v>-0.7</v>
      </c>
      <c r="C113" s="7">
        <v>-6.7981500000000003E-6</v>
      </c>
      <c r="D113" s="6">
        <v>2.6575899999999999</v>
      </c>
      <c r="E113" s="6">
        <v>-0.70028000000000001</v>
      </c>
    </row>
    <row r="114" spans="1:5" x14ac:dyDescent="0.3">
      <c r="A114" s="6">
        <v>113</v>
      </c>
      <c r="B114" s="6">
        <v>-0.8</v>
      </c>
      <c r="C114" s="7">
        <v>-7.7675199999999995E-6</v>
      </c>
      <c r="D114" s="6">
        <v>2.6801300000000001</v>
      </c>
      <c r="E114" s="6">
        <v>-0.80014600000000002</v>
      </c>
    </row>
    <row r="115" spans="1:5" x14ac:dyDescent="0.3">
      <c r="A115" s="6">
        <v>114</v>
      </c>
      <c r="B115" s="6">
        <v>-0.9</v>
      </c>
      <c r="C115" s="7">
        <v>-8.7387899999999994E-6</v>
      </c>
      <c r="D115" s="6">
        <v>2.7027000000000001</v>
      </c>
      <c r="E115" s="6">
        <v>-0.90019899999999997</v>
      </c>
    </row>
    <row r="116" spans="1:5" x14ac:dyDescent="0.3">
      <c r="A116" s="6">
        <v>115</v>
      </c>
      <c r="B116" s="6">
        <v>-1</v>
      </c>
      <c r="C116" s="7">
        <v>-9.7102099999999997E-6</v>
      </c>
      <c r="D116" s="6">
        <v>2.7252800000000001</v>
      </c>
      <c r="E116" s="6">
        <v>-1.00027</v>
      </c>
    </row>
    <row r="117" spans="1:5" x14ac:dyDescent="0.3">
      <c r="A117" s="6">
        <v>116</v>
      </c>
      <c r="B117" s="6">
        <v>-1.1000000000000001</v>
      </c>
      <c r="C117" s="7">
        <v>-1.06795E-5</v>
      </c>
      <c r="D117" s="6">
        <v>2.7477900000000002</v>
      </c>
      <c r="E117" s="6">
        <v>-1.1001300000000001</v>
      </c>
    </row>
    <row r="118" spans="1:5" x14ac:dyDescent="0.3">
      <c r="A118" s="6">
        <v>117</v>
      </c>
      <c r="B118" s="6">
        <v>-1.2</v>
      </c>
      <c r="C118" s="7">
        <v>-1.1651000000000001E-5</v>
      </c>
      <c r="D118" s="6">
        <v>2.7703899999999999</v>
      </c>
      <c r="E118" s="6">
        <v>-1.2002200000000001</v>
      </c>
    </row>
    <row r="119" spans="1:5" x14ac:dyDescent="0.3">
      <c r="A119" s="6">
        <v>118</v>
      </c>
      <c r="B119" s="6">
        <v>-1.3</v>
      </c>
      <c r="C119" s="7">
        <v>-1.2622E-5</v>
      </c>
      <c r="D119" s="6">
        <v>2.79297</v>
      </c>
      <c r="E119" s="6">
        <v>-1.3002499999999999</v>
      </c>
    </row>
    <row r="120" spans="1:5" x14ac:dyDescent="0.3">
      <c r="A120" s="6">
        <v>119</v>
      </c>
      <c r="B120" s="6">
        <v>-1.4</v>
      </c>
      <c r="C120" s="7">
        <v>-1.35912E-5</v>
      </c>
      <c r="D120" s="6">
        <v>2.8155000000000001</v>
      </c>
      <c r="E120" s="6">
        <v>-1.40011</v>
      </c>
    </row>
    <row r="121" spans="1:5" x14ac:dyDescent="0.3">
      <c r="A121" s="6">
        <v>120</v>
      </c>
      <c r="B121" s="6">
        <v>-1.5</v>
      </c>
      <c r="C121" s="7">
        <v>-1.45631E-5</v>
      </c>
      <c r="D121" s="6">
        <v>2.8380800000000002</v>
      </c>
      <c r="E121" s="6">
        <v>-1.5002200000000001</v>
      </c>
    </row>
    <row r="122" spans="1:5" x14ac:dyDescent="0.3">
      <c r="A122" s="6">
        <v>121</v>
      </c>
      <c r="B122" s="6">
        <v>-1.6</v>
      </c>
      <c r="C122" s="7">
        <v>-1.55335E-5</v>
      </c>
      <c r="D122" s="6">
        <v>2.8606199999999999</v>
      </c>
      <c r="E122" s="6">
        <v>-1.60019</v>
      </c>
    </row>
    <row r="123" spans="1:5" x14ac:dyDescent="0.3">
      <c r="A123" s="6">
        <v>122</v>
      </c>
      <c r="B123" s="6">
        <v>-1.7</v>
      </c>
      <c r="C123" s="7">
        <v>-1.6502900000000001E-5</v>
      </c>
      <c r="D123" s="6">
        <v>2.8831600000000002</v>
      </c>
      <c r="E123" s="6">
        <v>-1.7000500000000001</v>
      </c>
    </row>
    <row r="124" spans="1:5" x14ac:dyDescent="0.3">
      <c r="A124" s="6">
        <v>123</v>
      </c>
      <c r="B124" s="6">
        <v>-1.8</v>
      </c>
      <c r="C124" s="7">
        <v>-1.7474900000000001E-5</v>
      </c>
      <c r="D124" s="6">
        <v>2.9057499999999998</v>
      </c>
      <c r="E124" s="6">
        <v>-1.8001799999999999</v>
      </c>
    </row>
    <row r="125" spans="1:5" x14ac:dyDescent="0.3">
      <c r="A125" s="6">
        <v>124</v>
      </c>
      <c r="B125" s="6">
        <v>-1.9</v>
      </c>
      <c r="C125" s="7">
        <v>-1.8445E-5</v>
      </c>
      <c r="D125" s="6">
        <v>2.9283199999999998</v>
      </c>
      <c r="E125" s="6">
        <v>-1.90012</v>
      </c>
    </row>
    <row r="126" spans="1:5" x14ac:dyDescent="0.3">
      <c r="A126" s="6">
        <v>125</v>
      </c>
      <c r="B126" s="6">
        <v>-2</v>
      </c>
      <c r="C126" s="7">
        <v>-1.9414899999999999E-5</v>
      </c>
      <c r="D126" s="6">
        <v>2.95085</v>
      </c>
      <c r="E126" s="6">
        <v>-2.0000499999999999</v>
      </c>
    </row>
    <row r="127" spans="1:5" x14ac:dyDescent="0.3">
      <c r="A127" s="6">
        <v>126</v>
      </c>
      <c r="B127" s="6">
        <v>-2.1</v>
      </c>
      <c r="C127" s="7">
        <v>-2.0386699999999999E-5</v>
      </c>
      <c r="D127" s="6">
        <v>2.9734400000000001</v>
      </c>
      <c r="E127" s="6">
        <v>-2.1001500000000002</v>
      </c>
    </row>
    <row r="128" spans="1:5" x14ac:dyDescent="0.3">
      <c r="A128" s="6">
        <v>127</v>
      </c>
      <c r="B128" s="6">
        <v>-2.2000000000000002</v>
      </c>
      <c r="C128" s="7">
        <v>-2.1366299999999999E-5</v>
      </c>
      <c r="D128" s="6">
        <v>2.99621</v>
      </c>
      <c r="E128" s="6">
        <v>-2.2010900000000002</v>
      </c>
    </row>
    <row r="129" spans="1:5" x14ac:dyDescent="0.3">
      <c r="A129" s="6">
        <v>128</v>
      </c>
      <c r="B129" s="6">
        <v>-2.2999999999999998</v>
      </c>
      <c r="C129" s="7">
        <v>-2.2334600000000001E-5</v>
      </c>
      <c r="D129" s="6">
        <v>3.01871</v>
      </c>
      <c r="E129" s="6">
        <v>-2.3008299999999999</v>
      </c>
    </row>
    <row r="130" spans="1:5" x14ac:dyDescent="0.3">
      <c r="A130" s="6">
        <v>129</v>
      </c>
      <c r="B130" s="6">
        <v>-2.4</v>
      </c>
      <c r="C130" s="7">
        <v>-2.33058E-5</v>
      </c>
      <c r="D130" s="6">
        <v>3.0413100000000002</v>
      </c>
      <c r="E130" s="6">
        <v>-2.40089</v>
      </c>
    </row>
    <row r="131" spans="1:5" x14ac:dyDescent="0.3">
      <c r="A131" s="6">
        <v>130</v>
      </c>
      <c r="B131" s="6">
        <v>-2.5</v>
      </c>
      <c r="C131" s="7">
        <v>-2.4274099999999999E-5</v>
      </c>
      <c r="D131" s="6">
        <v>3.0638000000000001</v>
      </c>
      <c r="E131" s="6">
        <v>-2.5006300000000001</v>
      </c>
    </row>
    <row r="132" spans="1:5" x14ac:dyDescent="0.3">
      <c r="A132" s="6">
        <v>131</v>
      </c>
      <c r="B132" s="6">
        <v>-2.6</v>
      </c>
      <c r="C132" s="7">
        <v>-2.52422E-5</v>
      </c>
      <c r="D132" s="6">
        <v>3.0863100000000001</v>
      </c>
      <c r="E132" s="6">
        <v>-2.6003599999999998</v>
      </c>
    </row>
    <row r="133" spans="1:5" x14ac:dyDescent="0.3">
      <c r="A133" s="6">
        <v>132</v>
      </c>
      <c r="B133" s="6">
        <v>-2.7</v>
      </c>
      <c r="C133" s="7">
        <v>-2.6213699999999999E-5</v>
      </c>
      <c r="D133" s="6">
        <v>3.1088800000000001</v>
      </c>
      <c r="E133" s="6">
        <v>-2.70045</v>
      </c>
    </row>
    <row r="134" spans="1:5" x14ac:dyDescent="0.3">
      <c r="A134" s="6">
        <v>133</v>
      </c>
      <c r="B134" s="6">
        <v>-2.8</v>
      </c>
      <c r="C134" s="7">
        <v>-2.71828E-5</v>
      </c>
      <c r="D134" s="6">
        <v>3.1314199999999999</v>
      </c>
      <c r="E134" s="6">
        <v>-2.8003</v>
      </c>
    </row>
    <row r="135" spans="1:5" x14ac:dyDescent="0.3">
      <c r="A135" s="6">
        <v>134</v>
      </c>
      <c r="B135" s="6">
        <v>-2.9</v>
      </c>
      <c r="C135" s="7">
        <v>-2.8157099999999998E-5</v>
      </c>
      <c r="D135" s="6">
        <v>3.1540599999999999</v>
      </c>
      <c r="E135" s="6">
        <v>-2.9006599999999998</v>
      </c>
    </row>
    <row r="136" spans="1:5" x14ac:dyDescent="0.3">
      <c r="A136" s="6">
        <v>135</v>
      </c>
      <c r="B136" s="6">
        <v>-3</v>
      </c>
      <c r="C136" s="7">
        <v>-2.9127699999999999E-5</v>
      </c>
      <c r="D136" s="6">
        <v>3.1766299999999998</v>
      </c>
      <c r="E136" s="6">
        <v>-3.0006400000000002</v>
      </c>
    </row>
    <row r="137" spans="1:5" x14ac:dyDescent="0.3">
      <c r="A137" s="6">
        <v>136</v>
      </c>
      <c r="B137" s="6">
        <v>-3.1</v>
      </c>
      <c r="C137" s="7">
        <v>-3.0098199999999999E-5</v>
      </c>
      <c r="D137" s="6">
        <v>3.1991900000000002</v>
      </c>
      <c r="E137" s="6">
        <v>-3.1006300000000002</v>
      </c>
    </row>
    <row r="138" spans="1:5" x14ac:dyDescent="0.3">
      <c r="A138" s="6">
        <v>137</v>
      </c>
      <c r="B138" s="6">
        <v>-3.2</v>
      </c>
      <c r="C138" s="7">
        <v>-3.1072099999999997E-5</v>
      </c>
      <c r="D138" s="6">
        <v>3.2218100000000001</v>
      </c>
      <c r="E138" s="6">
        <v>-3.2009599999999998</v>
      </c>
    </row>
    <row r="139" spans="1:5" x14ac:dyDescent="0.3">
      <c r="A139" s="6">
        <v>138</v>
      </c>
      <c r="B139" s="6">
        <v>-3.3</v>
      </c>
      <c r="C139" s="7">
        <v>-3.2042799999999998E-5</v>
      </c>
      <c r="D139" s="6">
        <v>3.2443900000000001</v>
      </c>
      <c r="E139" s="6">
        <v>-3.3009599999999999</v>
      </c>
    </row>
    <row r="140" spans="1:5" x14ac:dyDescent="0.3">
      <c r="A140" s="6">
        <v>139</v>
      </c>
      <c r="B140" s="6">
        <v>-3.4</v>
      </c>
      <c r="C140" s="7">
        <v>-3.3016799999999999E-5</v>
      </c>
      <c r="D140" s="6">
        <v>3.26702</v>
      </c>
      <c r="E140" s="6">
        <v>-3.4012899999999999</v>
      </c>
    </row>
    <row r="141" spans="1:5" x14ac:dyDescent="0.3">
      <c r="A141" s="6">
        <v>140</v>
      </c>
      <c r="B141" s="6">
        <v>-3.5</v>
      </c>
      <c r="C141" s="7">
        <v>-3.3986599999999997E-5</v>
      </c>
      <c r="D141" s="6">
        <v>3.2895599999999998</v>
      </c>
      <c r="E141" s="6">
        <v>-3.5012099999999999</v>
      </c>
    </row>
    <row r="142" spans="1:5" x14ac:dyDescent="0.3">
      <c r="A142" s="6">
        <v>141</v>
      </c>
      <c r="B142" s="6">
        <v>-3.6</v>
      </c>
      <c r="C142" s="7">
        <v>-3.4957399999999998E-5</v>
      </c>
      <c r="D142" s="6">
        <v>3.3121299999999998</v>
      </c>
      <c r="E142" s="6">
        <v>-3.6012200000000001</v>
      </c>
    </row>
    <row r="143" spans="1:5" x14ac:dyDescent="0.3">
      <c r="A143" s="6">
        <v>142</v>
      </c>
      <c r="B143" s="6">
        <v>-3.7</v>
      </c>
      <c r="C143" s="7">
        <v>-3.59314E-5</v>
      </c>
      <c r="D143" s="6">
        <v>3.3347699999999998</v>
      </c>
      <c r="E143" s="6">
        <v>-3.7015699999999998</v>
      </c>
    </row>
    <row r="144" spans="1:5" x14ac:dyDescent="0.3">
      <c r="A144" s="6">
        <v>143</v>
      </c>
      <c r="B144" s="6">
        <v>-3.8</v>
      </c>
      <c r="C144" s="7">
        <v>-3.6902E-5</v>
      </c>
      <c r="D144" s="6">
        <v>3.3573200000000001</v>
      </c>
      <c r="E144" s="6">
        <v>-3.8015500000000002</v>
      </c>
    </row>
    <row r="145" spans="1:5" x14ac:dyDescent="0.3">
      <c r="A145" s="6">
        <v>144</v>
      </c>
      <c r="B145" s="6">
        <v>-3.9</v>
      </c>
      <c r="C145" s="7">
        <v>-3.7875900000000001E-5</v>
      </c>
      <c r="D145" s="6">
        <v>3.3799700000000001</v>
      </c>
      <c r="E145" s="6">
        <v>-3.9018799999999998</v>
      </c>
    </row>
    <row r="146" spans="1:5" x14ac:dyDescent="0.3">
      <c r="A146" s="6">
        <v>145</v>
      </c>
      <c r="B146" s="6">
        <v>-4</v>
      </c>
      <c r="C146" s="7">
        <v>-3.8846500000000002E-5</v>
      </c>
      <c r="D146" s="6">
        <v>3.4025300000000001</v>
      </c>
      <c r="E146" s="6">
        <v>-4.0018799999999999</v>
      </c>
    </row>
    <row r="147" spans="1:5" x14ac:dyDescent="0.3">
      <c r="A147" s="6">
        <v>146</v>
      </c>
      <c r="B147" s="6">
        <v>-4.0999999999999996</v>
      </c>
      <c r="C147" s="7">
        <v>-3.9817100000000002E-5</v>
      </c>
      <c r="D147" s="6">
        <v>3.42509</v>
      </c>
      <c r="E147" s="6">
        <v>-4.1018699999999999</v>
      </c>
    </row>
    <row r="148" spans="1:5" x14ac:dyDescent="0.3">
      <c r="A148" s="6">
        <v>147</v>
      </c>
      <c r="B148" s="6">
        <v>-4.2</v>
      </c>
      <c r="C148" s="7">
        <v>-4.0790500000000002E-5</v>
      </c>
      <c r="D148" s="6">
        <v>3.4477099999999998</v>
      </c>
      <c r="E148" s="6">
        <v>-4.20214</v>
      </c>
    </row>
    <row r="149" spans="1:5" x14ac:dyDescent="0.3">
      <c r="A149" s="6">
        <v>148</v>
      </c>
      <c r="B149" s="6">
        <v>-4.3</v>
      </c>
      <c r="C149" s="7">
        <v>-4.1758699999999997E-5</v>
      </c>
      <c r="D149" s="6">
        <v>3.4702299999999999</v>
      </c>
      <c r="E149" s="6">
        <v>-4.3018900000000002</v>
      </c>
    </row>
    <row r="150" spans="1:5" x14ac:dyDescent="0.3">
      <c r="A150" s="6">
        <v>149</v>
      </c>
      <c r="B150" s="6">
        <v>-4.4000000000000004</v>
      </c>
      <c r="C150" s="7">
        <v>-4.2730700000000001E-5</v>
      </c>
      <c r="D150" s="6">
        <v>3.4928300000000001</v>
      </c>
      <c r="E150" s="6">
        <v>-4.4020200000000003</v>
      </c>
    </row>
    <row r="151" spans="1:5" x14ac:dyDescent="0.3">
      <c r="A151" s="6">
        <v>150</v>
      </c>
      <c r="B151" s="6">
        <v>-4.5</v>
      </c>
      <c r="C151" s="7">
        <v>-4.3698800000000002E-5</v>
      </c>
      <c r="D151" s="6">
        <v>3.5153300000000001</v>
      </c>
      <c r="E151" s="6">
        <v>-4.50176</v>
      </c>
    </row>
    <row r="152" spans="1:5" x14ac:dyDescent="0.3">
      <c r="A152" s="6">
        <v>151</v>
      </c>
      <c r="B152" s="6">
        <v>-4.5999999999999996</v>
      </c>
      <c r="C152" s="7">
        <v>-4.4666999999999998E-5</v>
      </c>
      <c r="D152" s="6">
        <v>3.53783</v>
      </c>
      <c r="E152" s="6">
        <v>-4.6014999999999997</v>
      </c>
    </row>
    <row r="153" spans="1:5" x14ac:dyDescent="0.3">
      <c r="A153" s="6">
        <v>152</v>
      </c>
      <c r="B153" s="6">
        <v>-4.7</v>
      </c>
      <c r="C153" s="7">
        <v>-4.56384E-5</v>
      </c>
      <c r="D153" s="6">
        <v>3.5604200000000001</v>
      </c>
      <c r="E153" s="6">
        <v>-4.7015799999999999</v>
      </c>
    </row>
    <row r="154" spans="1:5" x14ac:dyDescent="0.3">
      <c r="A154" s="6">
        <v>153</v>
      </c>
      <c r="B154" s="6">
        <v>-4.8</v>
      </c>
      <c r="C154" s="7">
        <v>-4.6606800000000002E-5</v>
      </c>
      <c r="D154" s="6">
        <v>3.5829200000000001</v>
      </c>
      <c r="E154" s="6">
        <v>-4.8013300000000001</v>
      </c>
    </row>
    <row r="155" spans="1:5" x14ac:dyDescent="0.3">
      <c r="A155" s="6">
        <v>154</v>
      </c>
      <c r="B155" s="6">
        <v>-4.9000000000000004</v>
      </c>
      <c r="C155" s="7">
        <v>-4.7577500000000003E-5</v>
      </c>
      <c r="D155" s="6">
        <v>3.6055000000000001</v>
      </c>
      <c r="E155" s="6">
        <v>-4.9013499999999999</v>
      </c>
    </row>
    <row r="156" spans="1:5" x14ac:dyDescent="0.3">
      <c r="A156" s="6">
        <v>155</v>
      </c>
      <c r="B156" s="6">
        <v>-5</v>
      </c>
      <c r="C156" s="7">
        <v>-4.8545799999999999E-5</v>
      </c>
      <c r="D156" s="6">
        <v>3.6280100000000002</v>
      </c>
      <c r="E156" s="6">
        <v>-5.0011000000000001</v>
      </c>
    </row>
    <row r="157" spans="1:5" x14ac:dyDescent="0.3">
      <c r="A157" s="6">
        <v>156</v>
      </c>
      <c r="B157" s="6">
        <v>-5.0999999999999996</v>
      </c>
      <c r="C157" s="7">
        <v>-4.9514000000000001E-5</v>
      </c>
      <c r="D157" s="6">
        <v>3.6505000000000001</v>
      </c>
      <c r="E157" s="6">
        <v>-5.1008399999999998</v>
      </c>
    </row>
    <row r="158" spans="1:5" x14ac:dyDescent="0.3">
      <c r="A158" s="6">
        <v>157</v>
      </c>
      <c r="B158" s="6">
        <v>-5.2</v>
      </c>
      <c r="C158" s="7">
        <v>-5.0485699999999997E-5</v>
      </c>
      <c r="D158" s="6">
        <v>3.6730999999999998</v>
      </c>
      <c r="E158" s="6">
        <v>-5.2009499999999997</v>
      </c>
    </row>
    <row r="159" spans="1:5" x14ac:dyDescent="0.3">
      <c r="A159" s="6">
        <v>158</v>
      </c>
      <c r="B159" s="6">
        <v>-5.3</v>
      </c>
      <c r="C159" s="7">
        <v>-5.1453799999999999E-5</v>
      </c>
      <c r="D159" s="6">
        <v>3.6956000000000002</v>
      </c>
      <c r="E159" s="6">
        <v>-5.3006799999999998</v>
      </c>
    </row>
    <row r="160" spans="1:5" x14ac:dyDescent="0.3">
      <c r="A160" s="6">
        <v>159</v>
      </c>
      <c r="B160" s="6">
        <v>-5.4</v>
      </c>
      <c r="C160" s="7">
        <v>-5.2425200000000001E-5</v>
      </c>
      <c r="D160" s="6">
        <v>3.7181799999999998</v>
      </c>
      <c r="E160" s="6">
        <v>-5.4007699999999996</v>
      </c>
    </row>
    <row r="161" spans="1:5" x14ac:dyDescent="0.3">
      <c r="A161" s="6">
        <v>160</v>
      </c>
      <c r="B161" s="6">
        <v>-5.5</v>
      </c>
      <c r="C161" s="7">
        <v>-5.3393500000000003E-5</v>
      </c>
      <c r="D161" s="6">
        <v>3.7406799999999998</v>
      </c>
      <c r="E161" s="6">
        <v>-5.5005100000000002</v>
      </c>
    </row>
    <row r="162" spans="1:5" x14ac:dyDescent="0.3">
      <c r="A162" s="6">
        <v>161</v>
      </c>
      <c r="B162" s="6">
        <v>-5.6</v>
      </c>
      <c r="C162" s="7">
        <v>-5.4362099999999999E-5</v>
      </c>
      <c r="D162" s="6">
        <v>3.7631999999999999</v>
      </c>
      <c r="E162" s="6">
        <v>-5.6002999999999998</v>
      </c>
    </row>
    <row r="163" spans="1:5" x14ac:dyDescent="0.3">
      <c r="A163" s="6">
        <v>162</v>
      </c>
      <c r="B163" s="6">
        <v>-5.7</v>
      </c>
      <c r="C163" s="7">
        <v>-5.5336200000000001E-5</v>
      </c>
      <c r="D163" s="6">
        <v>3.7858499999999999</v>
      </c>
      <c r="E163" s="6">
        <v>-5.7006500000000004</v>
      </c>
    </row>
    <row r="164" spans="1:5" x14ac:dyDescent="0.3">
      <c r="A164" s="6">
        <v>163</v>
      </c>
      <c r="B164" s="6">
        <v>-5.8</v>
      </c>
      <c r="C164" s="7">
        <v>-5.6306700000000001E-5</v>
      </c>
      <c r="D164" s="6">
        <v>3.8083999999999998</v>
      </c>
      <c r="E164" s="6">
        <v>-5.8006500000000001</v>
      </c>
    </row>
    <row r="165" spans="1:5" x14ac:dyDescent="0.3">
      <c r="A165" s="6">
        <v>164</v>
      </c>
      <c r="B165" s="6">
        <v>-5.9</v>
      </c>
      <c r="C165" s="7">
        <v>-5.7280900000000002E-5</v>
      </c>
      <c r="D165" s="6">
        <v>3.8310599999999999</v>
      </c>
      <c r="E165" s="6">
        <v>-5.9009900000000002</v>
      </c>
    </row>
    <row r="166" spans="1:5" x14ac:dyDescent="0.3">
      <c r="A166" s="6">
        <v>165</v>
      </c>
      <c r="B166" s="6">
        <v>-6</v>
      </c>
      <c r="C166" s="7">
        <v>-5.8251400000000003E-5</v>
      </c>
      <c r="D166" s="6">
        <v>3.8536100000000002</v>
      </c>
      <c r="E166" s="6">
        <v>-6.0009699999999997</v>
      </c>
    </row>
    <row r="167" spans="1:5" x14ac:dyDescent="0.3">
      <c r="A167" s="6">
        <v>166</v>
      </c>
      <c r="B167" s="6">
        <v>-6.1</v>
      </c>
      <c r="C167" s="7">
        <v>-5.9221800000000003E-5</v>
      </c>
      <c r="D167" s="6">
        <v>3.8761700000000001</v>
      </c>
      <c r="E167" s="6">
        <v>-6.1009700000000002</v>
      </c>
    </row>
    <row r="168" spans="1:5" x14ac:dyDescent="0.3">
      <c r="A168" s="6">
        <v>167</v>
      </c>
      <c r="B168" s="6">
        <v>-6.2</v>
      </c>
      <c r="C168" s="7">
        <v>-6.0195699999999997E-5</v>
      </c>
      <c r="D168" s="6">
        <v>3.8988</v>
      </c>
      <c r="E168" s="6">
        <v>-6.2012999999999998</v>
      </c>
    </row>
    <row r="169" spans="1:5" x14ac:dyDescent="0.3">
      <c r="A169" s="6">
        <v>168</v>
      </c>
      <c r="B169" s="6">
        <v>-6.3</v>
      </c>
      <c r="C169" s="7">
        <v>-6.1165600000000003E-5</v>
      </c>
      <c r="D169" s="6">
        <v>3.92136</v>
      </c>
      <c r="E169" s="6">
        <v>-6.3012199999999998</v>
      </c>
    </row>
    <row r="170" spans="1:5" x14ac:dyDescent="0.3">
      <c r="A170" s="6">
        <v>169</v>
      </c>
      <c r="B170" s="6">
        <v>-6.4</v>
      </c>
      <c r="C170" s="7">
        <v>-6.2139599999999997E-5</v>
      </c>
      <c r="D170" s="6">
        <v>3.94401</v>
      </c>
      <c r="E170" s="6">
        <v>-6.4015599999999999</v>
      </c>
    </row>
    <row r="171" spans="1:5" x14ac:dyDescent="0.3">
      <c r="A171" s="6">
        <v>170</v>
      </c>
      <c r="B171" s="6">
        <v>-6.5</v>
      </c>
      <c r="C171" s="7">
        <v>-6.3110300000000005E-5</v>
      </c>
      <c r="D171" s="6">
        <v>3.9665699999999999</v>
      </c>
      <c r="E171" s="6">
        <v>-6.5015499999999999</v>
      </c>
    </row>
    <row r="172" spans="1:5" x14ac:dyDescent="0.3">
      <c r="A172" s="6">
        <v>171</v>
      </c>
      <c r="B172" s="6">
        <v>-6.6</v>
      </c>
      <c r="C172" s="7">
        <v>-6.4080900000000005E-5</v>
      </c>
      <c r="D172" s="6">
        <v>3.9891299999999998</v>
      </c>
      <c r="E172" s="6">
        <v>-6.6015499999999996</v>
      </c>
    </row>
    <row r="173" spans="1:5" x14ac:dyDescent="0.3">
      <c r="A173" s="6">
        <v>172</v>
      </c>
      <c r="B173" s="6">
        <v>-6.7</v>
      </c>
      <c r="C173" s="7">
        <v>-6.5054899999999999E-5</v>
      </c>
      <c r="D173" s="6">
        <v>4.0117799999999999</v>
      </c>
      <c r="E173" s="6">
        <v>-6.7019000000000002</v>
      </c>
    </row>
    <row r="174" spans="1:5" x14ac:dyDescent="0.3">
      <c r="A174" s="6">
        <v>173</v>
      </c>
      <c r="B174" s="6">
        <v>-6.8</v>
      </c>
      <c r="C174" s="7">
        <v>-6.60253E-5</v>
      </c>
      <c r="D174" s="6">
        <v>4.0343400000000003</v>
      </c>
      <c r="E174" s="6">
        <v>-6.8018799999999997</v>
      </c>
    </row>
    <row r="175" spans="1:5" x14ac:dyDescent="0.3">
      <c r="A175" s="6">
        <v>174</v>
      </c>
      <c r="B175" s="6">
        <v>-6.9</v>
      </c>
      <c r="C175" s="7">
        <v>-6.6999499999999994E-5</v>
      </c>
      <c r="D175" s="6">
        <v>4.0569699999999997</v>
      </c>
      <c r="E175" s="6">
        <v>-6.9022300000000003</v>
      </c>
    </row>
    <row r="176" spans="1:5" x14ac:dyDescent="0.3">
      <c r="A176" s="6">
        <v>175</v>
      </c>
      <c r="B176" s="6">
        <v>-7</v>
      </c>
      <c r="C176" s="7">
        <v>-6.7969800000000001E-5</v>
      </c>
      <c r="D176" s="6">
        <v>4.0795300000000001</v>
      </c>
      <c r="E176" s="6">
        <v>-7.0022099999999998</v>
      </c>
    </row>
    <row r="177" spans="1:5" x14ac:dyDescent="0.3">
      <c r="A177" s="6">
        <v>176</v>
      </c>
      <c r="B177" s="6">
        <v>-7.1</v>
      </c>
      <c r="C177" s="7">
        <v>-6.8941600000000004E-5</v>
      </c>
      <c r="D177" s="6">
        <v>4.1021099999999997</v>
      </c>
      <c r="E177" s="6">
        <v>-7.1023300000000003</v>
      </c>
    </row>
    <row r="178" spans="1:5" x14ac:dyDescent="0.3">
      <c r="A178" s="6">
        <v>177</v>
      </c>
      <c r="B178" s="6">
        <v>-7.2</v>
      </c>
      <c r="C178" s="7">
        <v>-6.9909799999999999E-5</v>
      </c>
      <c r="D178" s="6">
        <v>4.1246200000000002</v>
      </c>
      <c r="E178" s="6">
        <v>-7.20207</v>
      </c>
    </row>
    <row r="179" spans="1:5" x14ac:dyDescent="0.3">
      <c r="A179" s="6">
        <v>178</v>
      </c>
      <c r="B179" s="6">
        <v>-7.3</v>
      </c>
      <c r="C179" s="7">
        <v>-7.0877999999999995E-5</v>
      </c>
      <c r="D179" s="6">
        <v>4.1471400000000003</v>
      </c>
      <c r="E179" s="6">
        <v>-7.3018200000000002</v>
      </c>
    </row>
    <row r="180" spans="1:5" x14ac:dyDescent="0.3">
      <c r="A180" s="6">
        <v>179</v>
      </c>
      <c r="B180" s="6">
        <v>-7.4</v>
      </c>
      <c r="C180" s="7">
        <v>-7.1849399999999997E-5</v>
      </c>
      <c r="D180" s="6">
        <v>4.1697199999999999</v>
      </c>
      <c r="E180" s="6">
        <v>-7.4018899999999999</v>
      </c>
    </row>
    <row r="181" spans="1:5" x14ac:dyDescent="0.3">
      <c r="A181" s="6">
        <v>180</v>
      </c>
      <c r="B181" s="6">
        <v>-7.5</v>
      </c>
      <c r="C181" s="7">
        <v>-7.28179E-5</v>
      </c>
      <c r="D181" s="6">
        <v>4.1922100000000002</v>
      </c>
      <c r="E181" s="6">
        <v>-7.5016600000000002</v>
      </c>
    </row>
    <row r="182" spans="1:5" x14ac:dyDescent="0.3">
      <c r="A182" s="6">
        <v>181</v>
      </c>
      <c r="B182" s="6">
        <v>-7.6</v>
      </c>
      <c r="C182" s="7">
        <v>-7.3789399999999995E-5</v>
      </c>
      <c r="D182" s="6">
        <v>4.2148000000000003</v>
      </c>
      <c r="E182" s="6">
        <v>-7.6017400000000004</v>
      </c>
    </row>
    <row r="183" spans="1:5" x14ac:dyDescent="0.3">
      <c r="A183" s="6">
        <v>182</v>
      </c>
      <c r="B183" s="6">
        <v>-7.7</v>
      </c>
      <c r="C183" s="7">
        <v>-7.4757299999999997E-5</v>
      </c>
      <c r="D183" s="6">
        <v>4.2373099999999999</v>
      </c>
      <c r="E183" s="6">
        <v>-7.7014800000000001</v>
      </c>
    </row>
    <row r="184" spans="1:5" x14ac:dyDescent="0.3">
      <c r="A184" s="6">
        <v>183</v>
      </c>
      <c r="B184" s="6">
        <v>-7.8</v>
      </c>
      <c r="C184" s="7">
        <v>-7.5724900000000004E-5</v>
      </c>
      <c r="D184" s="6">
        <v>4.2598099999999999</v>
      </c>
      <c r="E184" s="6">
        <v>-7.8011600000000003</v>
      </c>
    </row>
    <row r="185" spans="1:5" x14ac:dyDescent="0.3">
      <c r="A185" s="6">
        <v>184</v>
      </c>
      <c r="B185" s="6">
        <v>-7.9</v>
      </c>
      <c r="C185" s="7">
        <v>-7.66964E-5</v>
      </c>
      <c r="D185" s="6">
        <v>4.2823900000000004</v>
      </c>
      <c r="E185" s="6">
        <v>-7.9012599999999997</v>
      </c>
    </row>
    <row r="186" spans="1:5" x14ac:dyDescent="0.3">
      <c r="A186" s="6">
        <v>185</v>
      </c>
      <c r="B186" s="6">
        <v>-8</v>
      </c>
      <c r="C186" s="7">
        <v>-7.7664700000000002E-5</v>
      </c>
      <c r="D186" s="6">
        <v>4.3048999999999999</v>
      </c>
      <c r="E186" s="6">
        <v>-8.0009999999999994</v>
      </c>
    </row>
    <row r="187" spans="1:5" x14ac:dyDescent="0.3">
      <c r="A187" s="6">
        <v>186</v>
      </c>
      <c r="B187" s="6">
        <v>-8.1</v>
      </c>
      <c r="C187" s="7">
        <v>-7.8635999999999997E-5</v>
      </c>
      <c r="D187" s="6">
        <v>4.3274600000000003</v>
      </c>
      <c r="E187" s="6">
        <v>-8.1010600000000004</v>
      </c>
    </row>
    <row r="188" spans="1:5" x14ac:dyDescent="0.3">
      <c r="A188" s="6">
        <v>187</v>
      </c>
      <c r="B188" s="6">
        <v>-8.1999999999999993</v>
      </c>
      <c r="C188" s="7">
        <v>-7.9604299999999999E-5</v>
      </c>
      <c r="D188" s="6">
        <v>4.3499800000000004</v>
      </c>
      <c r="E188" s="6">
        <v>-8.2008299999999998</v>
      </c>
    </row>
    <row r="189" spans="1:5" x14ac:dyDescent="0.3">
      <c r="A189" s="6">
        <v>188</v>
      </c>
      <c r="B189" s="6">
        <v>-8.3000000000000007</v>
      </c>
      <c r="C189" s="7">
        <v>-8.0572299999999994E-5</v>
      </c>
      <c r="D189" s="6">
        <v>4.37249</v>
      </c>
      <c r="E189" s="6">
        <v>-8.3005600000000008</v>
      </c>
    </row>
    <row r="190" spans="1:5" x14ac:dyDescent="0.3">
      <c r="A190" s="6">
        <v>189</v>
      </c>
      <c r="B190" s="6">
        <v>-8.4</v>
      </c>
      <c r="C190" s="7">
        <v>-8.1543800000000004E-5</v>
      </c>
      <c r="D190" s="6">
        <v>4.39506</v>
      </c>
      <c r="E190" s="6">
        <v>-8.4006500000000006</v>
      </c>
    </row>
    <row r="191" spans="1:5" x14ac:dyDescent="0.3">
      <c r="A191" s="6">
        <v>190</v>
      </c>
      <c r="B191" s="6">
        <v>-8.5</v>
      </c>
      <c r="C191" s="7">
        <v>-8.2514000000000003E-5</v>
      </c>
      <c r="D191" s="6">
        <v>4.4176099999999998</v>
      </c>
      <c r="E191" s="6">
        <v>-8.5005900000000008</v>
      </c>
    </row>
    <row r="192" spans="1:5" x14ac:dyDescent="0.3">
      <c r="A192" s="6">
        <v>191</v>
      </c>
      <c r="B192" s="6">
        <v>-8.6</v>
      </c>
      <c r="C192" s="7">
        <v>-8.3487900000000004E-5</v>
      </c>
      <c r="D192" s="6">
        <v>4.4402699999999999</v>
      </c>
      <c r="E192" s="6">
        <v>-8.6009399999999996</v>
      </c>
    </row>
    <row r="193" spans="1:5" x14ac:dyDescent="0.3">
      <c r="A193" s="6">
        <v>192</v>
      </c>
      <c r="B193" s="6">
        <v>-8.6999999999999993</v>
      </c>
      <c r="C193" s="7">
        <v>-8.4458599999999998E-5</v>
      </c>
      <c r="D193" s="6">
        <v>4.4628399999999999</v>
      </c>
      <c r="E193" s="6">
        <v>-8.7009399999999992</v>
      </c>
    </row>
    <row r="194" spans="1:5" x14ac:dyDescent="0.3">
      <c r="A194" s="6">
        <v>193</v>
      </c>
      <c r="B194" s="6">
        <v>-8.8000000000000007</v>
      </c>
      <c r="C194" s="7">
        <v>-8.5428999999999998E-5</v>
      </c>
      <c r="D194" s="6">
        <v>4.4854000000000003</v>
      </c>
      <c r="E194" s="6">
        <v>-8.80091</v>
      </c>
    </row>
    <row r="195" spans="1:5" x14ac:dyDescent="0.3">
      <c r="A195" s="6">
        <v>194</v>
      </c>
      <c r="B195" s="6">
        <v>-8.9</v>
      </c>
      <c r="C195" s="7">
        <v>-8.6402899999999999E-5</v>
      </c>
      <c r="D195" s="6">
        <v>4.5080299999999998</v>
      </c>
      <c r="E195" s="6">
        <v>-8.9012700000000002</v>
      </c>
    </row>
    <row r="196" spans="1:5" x14ac:dyDescent="0.3">
      <c r="A196" s="6">
        <v>195</v>
      </c>
      <c r="B196" s="6">
        <v>-9</v>
      </c>
      <c r="C196" s="7">
        <v>-8.73737E-5</v>
      </c>
      <c r="D196" s="6">
        <v>4.5306100000000002</v>
      </c>
      <c r="E196" s="6">
        <v>-9.0012799999999995</v>
      </c>
    </row>
    <row r="197" spans="1:5" x14ac:dyDescent="0.3">
      <c r="A197" s="6">
        <v>196</v>
      </c>
      <c r="B197" s="6">
        <v>-9.1</v>
      </c>
      <c r="C197" s="7">
        <v>-8.8347600000000001E-5</v>
      </c>
      <c r="D197" s="6">
        <v>4.5532399999999997</v>
      </c>
      <c r="E197" s="6">
        <v>-9.1016100000000009</v>
      </c>
    </row>
    <row r="198" spans="1:5" x14ac:dyDescent="0.3">
      <c r="A198" s="6">
        <v>197</v>
      </c>
      <c r="B198" s="6">
        <v>-9.1999999999999993</v>
      </c>
      <c r="C198" s="7">
        <v>-8.9317500000000007E-5</v>
      </c>
      <c r="D198" s="6">
        <v>4.57578</v>
      </c>
      <c r="E198" s="6">
        <v>-9.20153</v>
      </c>
    </row>
    <row r="199" spans="1:5" x14ac:dyDescent="0.3">
      <c r="A199" s="6">
        <v>198</v>
      </c>
      <c r="B199" s="6">
        <v>-9.3000000000000007</v>
      </c>
      <c r="C199" s="7">
        <v>-9.0288E-5</v>
      </c>
      <c r="D199" s="6">
        <v>4.5983499999999999</v>
      </c>
      <c r="E199" s="6">
        <v>-9.30152</v>
      </c>
    </row>
    <row r="200" spans="1:5" x14ac:dyDescent="0.3">
      <c r="A200" s="6">
        <v>199</v>
      </c>
      <c r="B200" s="6">
        <v>-9.4</v>
      </c>
      <c r="C200" s="7">
        <v>-9.1261999999999995E-5</v>
      </c>
      <c r="D200" s="6">
        <v>4.6210000000000004</v>
      </c>
      <c r="E200" s="6">
        <v>-9.4018700000000006</v>
      </c>
    </row>
    <row r="201" spans="1:5" x14ac:dyDescent="0.3">
      <c r="A201" s="6">
        <v>200</v>
      </c>
      <c r="B201" s="6">
        <v>-9.5</v>
      </c>
      <c r="C201" s="7">
        <v>-9.2232399999999995E-5</v>
      </c>
      <c r="D201" s="6">
        <v>4.6435500000000003</v>
      </c>
      <c r="E201" s="6">
        <v>-9.5018499999999992</v>
      </c>
    </row>
    <row r="202" spans="1:5" x14ac:dyDescent="0.3">
      <c r="A202" s="6">
        <v>201</v>
      </c>
      <c r="B202" s="6">
        <v>-9.6</v>
      </c>
      <c r="C202" s="7">
        <v>-9.3206499999999996E-5</v>
      </c>
      <c r="D202" s="6">
        <v>4.6661999999999999</v>
      </c>
      <c r="E202" s="6">
        <v>-9.6021999999999998</v>
      </c>
    </row>
    <row r="203" spans="1:5" x14ac:dyDescent="0.3">
      <c r="A203" s="6">
        <v>202</v>
      </c>
      <c r="B203" s="6">
        <v>-9.6999999999999993</v>
      </c>
      <c r="C203" s="7">
        <v>-9.4176899999999996E-5</v>
      </c>
      <c r="D203" s="6">
        <v>4.6887600000000003</v>
      </c>
      <c r="E203" s="6">
        <v>-9.7021899999999999</v>
      </c>
    </row>
    <row r="204" spans="1:5" x14ac:dyDescent="0.3">
      <c r="A204" s="6">
        <v>203</v>
      </c>
      <c r="B204" s="6">
        <v>-9.8000000000000007</v>
      </c>
      <c r="C204" s="7">
        <v>-9.5147800000000004E-5</v>
      </c>
      <c r="D204" s="6">
        <v>4.7113399999999999</v>
      </c>
      <c r="E204" s="6">
        <v>-9.8021999999999991</v>
      </c>
    </row>
    <row r="205" spans="1:5" x14ac:dyDescent="0.3">
      <c r="A205" s="6">
        <v>204</v>
      </c>
      <c r="B205" s="6">
        <v>-9.9</v>
      </c>
      <c r="C205" s="7">
        <v>-9.6120300000000002E-5</v>
      </c>
      <c r="D205" s="6">
        <v>4.73393</v>
      </c>
      <c r="E205" s="6">
        <v>-9.9023900000000005</v>
      </c>
    </row>
    <row r="206" spans="1:5" x14ac:dyDescent="0.3">
      <c r="A206" s="6">
        <v>205</v>
      </c>
      <c r="B206" s="6">
        <v>-10</v>
      </c>
      <c r="C206" s="7">
        <v>-9.7088400000000004E-5</v>
      </c>
      <c r="D206" s="6">
        <v>4.7564399999999996</v>
      </c>
      <c r="E206" s="6">
        <v>-10.0021</v>
      </c>
    </row>
    <row r="207" spans="1:5" x14ac:dyDescent="0.3">
      <c r="A207" s="6">
        <v>206</v>
      </c>
      <c r="B207" s="6">
        <v>-10</v>
      </c>
      <c r="C207" s="7">
        <v>-9.7088600000000004E-5</v>
      </c>
      <c r="D207" s="6">
        <v>4.7564500000000001</v>
      </c>
      <c r="E207" s="6">
        <v>-10.0021</v>
      </c>
    </row>
    <row r="208" spans="1:5" x14ac:dyDescent="0.3">
      <c r="A208" s="6">
        <v>207</v>
      </c>
      <c r="B208" s="6">
        <v>-10</v>
      </c>
      <c r="C208" s="7">
        <v>-9.7088400000000004E-5</v>
      </c>
      <c r="D208" s="6">
        <v>4.7564500000000001</v>
      </c>
      <c r="E208" s="6">
        <v>-10.0021</v>
      </c>
    </row>
    <row r="209" spans="1:5" x14ac:dyDescent="0.3">
      <c r="A209" s="6">
        <v>208</v>
      </c>
      <c r="B209" s="6">
        <v>-10</v>
      </c>
      <c r="C209" s="7">
        <v>-9.7088499999999997E-5</v>
      </c>
      <c r="D209" s="6">
        <v>4.7564399999999996</v>
      </c>
      <c r="E209" s="6">
        <v>-10.0021</v>
      </c>
    </row>
    <row r="210" spans="1:5" x14ac:dyDescent="0.3">
      <c r="A210" s="6">
        <v>209</v>
      </c>
      <c r="B210" s="6">
        <v>-10</v>
      </c>
      <c r="C210" s="7">
        <v>-9.7088499999999997E-5</v>
      </c>
      <c r="D210" s="6">
        <v>4.7564299999999999</v>
      </c>
      <c r="E210" s="6">
        <v>-10.0021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opLeftCell="A6"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4" width="9" bestFit="1" customWidth="1"/>
    <col min="5" max="5" width="9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4</v>
      </c>
    </row>
    <row r="2" spans="1:5" ht="15" x14ac:dyDescent="0.25">
      <c r="A2" s="2">
        <v>1</v>
      </c>
      <c r="B2" s="2">
        <v>10</v>
      </c>
      <c r="C2" s="3">
        <v>9.7074100000000006E-5</v>
      </c>
      <c r="D2" s="2">
        <v>0.24432200000000001</v>
      </c>
      <c r="E2" s="2">
        <v>10.0014</v>
      </c>
    </row>
    <row r="3" spans="1:5" ht="15" x14ac:dyDescent="0.25">
      <c r="A3" s="2">
        <v>2</v>
      </c>
      <c r="B3" s="2">
        <v>10</v>
      </c>
      <c r="C3" s="3">
        <v>9.7072199999999995E-5</v>
      </c>
      <c r="D3" s="2">
        <v>0.24430399999999999</v>
      </c>
      <c r="E3" s="2">
        <v>10.0014</v>
      </c>
    </row>
    <row r="4" spans="1:5" ht="15" x14ac:dyDescent="0.25">
      <c r="A4" s="2">
        <v>3</v>
      </c>
      <c r="B4" s="2">
        <v>10</v>
      </c>
      <c r="C4" s="3">
        <v>9.7072100000000002E-5</v>
      </c>
      <c r="D4" s="2">
        <v>0.24432899999999999</v>
      </c>
      <c r="E4" s="2">
        <v>10.0014</v>
      </c>
    </row>
    <row r="5" spans="1:5" ht="15" x14ac:dyDescent="0.25">
      <c r="A5" s="2">
        <v>4</v>
      </c>
      <c r="B5" s="2">
        <v>10</v>
      </c>
      <c r="C5" s="3">
        <v>9.7071799999999994E-5</v>
      </c>
      <c r="D5" s="2">
        <v>0.24432799999999999</v>
      </c>
      <c r="E5" s="2">
        <v>10.0014</v>
      </c>
    </row>
    <row r="6" spans="1:5" ht="15" x14ac:dyDescent="0.25">
      <c r="A6" s="2">
        <v>5</v>
      </c>
      <c r="B6" s="2">
        <v>10</v>
      </c>
      <c r="C6" s="3">
        <v>9.7071999999999995E-5</v>
      </c>
      <c r="D6" s="2">
        <v>0.24431700000000001</v>
      </c>
      <c r="E6" s="2">
        <v>10.0014</v>
      </c>
    </row>
    <row r="7" spans="1:5" ht="15" x14ac:dyDescent="0.25">
      <c r="A7" s="2">
        <v>6</v>
      </c>
      <c r="B7" s="2">
        <v>9.9</v>
      </c>
      <c r="C7" s="3">
        <v>9.6103399999999999E-5</v>
      </c>
      <c r="D7" s="2">
        <v>0.26681500000000002</v>
      </c>
      <c r="E7" s="2">
        <v>9.9016199999999994</v>
      </c>
    </row>
    <row r="8" spans="1:5" ht="15" x14ac:dyDescent="0.25">
      <c r="A8" s="2">
        <v>7</v>
      </c>
      <c r="B8" s="2">
        <v>9.8000000000000007</v>
      </c>
      <c r="C8" s="3">
        <v>9.5134099999999994E-5</v>
      </c>
      <c r="D8" s="2">
        <v>0.28934500000000002</v>
      </c>
      <c r="E8" s="2">
        <v>9.8017400000000006</v>
      </c>
    </row>
    <row r="9" spans="1:5" ht="15" x14ac:dyDescent="0.25">
      <c r="A9" s="2">
        <v>8</v>
      </c>
      <c r="B9" s="2">
        <v>9.6999999999999993</v>
      </c>
      <c r="C9" s="3">
        <v>9.4163E-5</v>
      </c>
      <c r="D9" s="2">
        <v>0.31190400000000001</v>
      </c>
      <c r="E9" s="2">
        <v>9.7017100000000003</v>
      </c>
    </row>
    <row r="10" spans="1:5" ht="15" x14ac:dyDescent="0.25">
      <c r="A10" s="2">
        <v>9</v>
      </c>
      <c r="B10" s="2">
        <v>9.6</v>
      </c>
      <c r="C10" s="3">
        <v>9.3189000000000005E-5</v>
      </c>
      <c r="D10" s="2">
        <v>0.334534</v>
      </c>
      <c r="E10" s="2">
        <v>9.6013500000000001</v>
      </c>
    </row>
    <row r="11" spans="1:5" ht="15" x14ac:dyDescent="0.25">
      <c r="A11" s="2">
        <v>10</v>
      </c>
      <c r="B11" s="2">
        <v>9.5</v>
      </c>
      <c r="C11" s="3">
        <v>9.2218099999999997E-5</v>
      </c>
      <c r="D11" s="2">
        <v>0.357095</v>
      </c>
      <c r="E11" s="2">
        <v>9.5013199999999998</v>
      </c>
    </row>
    <row r="12" spans="1:5" ht="15" x14ac:dyDescent="0.25">
      <c r="A12" s="2">
        <v>11</v>
      </c>
      <c r="B12" s="2">
        <v>9.4</v>
      </c>
      <c r="C12" s="3">
        <v>9.1247499999999997E-5</v>
      </c>
      <c r="D12" s="2">
        <v>0.37964799999999999</v>
      </c>
      <c r="E12" s="2">
        <v>9.4013200000000001</v>
      </c>
    </row>
    <row r="13" spans="1:5" ht="15" x14ac:dyDescent="0.25">
      <c r="A13" s="2">
        <v>12</v>
      </c>
      <c r="B13" s="2">
        <v>9.3000000000000007</v>
      </c>
      <c r="C13" s="3">
        <v>9.0273199999999995E-5</v>
      </c>
      <c r="D13" s="2">
        <v>0.40231299999999998</v>
      </c>
      <c r="E13" s="2">
        <v>9.3009400000000007</v>
      </c>
    </row>
    <row r="14" spans="1:5" ht="15" x14ac:dyDescent="0.25">
      <c r="A14" s="2">
        <v>13</v>
      </c>
      <c r="B14" s="2">
        <v>9.1999999999999993</v>
      </c>
      <c r="C14" s="3">
        <v>8.93021E-5</v>
      </c>
      <c r="D14" s="2">
        <v>0.42485800000000001</v>
      </c>
      <c r="E14" s="2">
        <v>9.20092</v>
      </c>
    </row>
    <row r="15" spans="1:5" ht="15" x14ac:dyDescent="0.25">
      <c r="A15" s="2">
        <v>14</v>
      </c>
      <c r="B15" s="2">
        <v>9.1</v>
      </c>
      <c r="C15" s="3">
        <v>8.8332199999999994E-5</v>
      </c>
      <c r="D15" s="2">
        <v>0.44739099999999998</v>
      </c>
      <c r="E15" s="2">
        <v>9.1009700000000002</v>
      </c>
    </row>
    <row r="16" spans="1:5" ht="15" x14ac:dyDescent="0.25">
      <c r="A16" s="2">
        <v>15</v>
      </c>
      <c r="B16" s="2">
        <v>9</v>
      </c>
      <c r="C16" s="3">
        <v>8.7358100000000006E-5</v>
      </c>
      <c r="D16" s="2">
        <v>0.470028</v>
      </c>
      <c r="E16" s="2">
        <v>9.0006199999999996</v>
      </c>
    </row>
    <row r="17" spans="1:5" ht="15" x14ac:dyDescent="0.25">
      <c r="A17" s="2">
        <v>16</v>
      </c>
      <c r="B17" s="2">
        <v>8.9</v>
      </c>
      <c r="C17" s="3">
        <v>8.6387100000000005E-5</v>
      </c>
      <c r="D17" s="2">
        <v>0.49259900000000001</v>
      </c>
      <c r="E17" s="2">
        <v>8.9005799999999997</v>
      </c>
    </row>
    <row r="18" spans="1:5" ht="15" x14ac:dyDescent="0.25">
      <c r="A18" s="2">
        <v>17</v>
      </c>
      <c r="B18" s="2">
        <v>8.8000000000000007</v>
      </c>
      <c r="C18" s="3">
        <v>8.5416199999999997E-5</v>
      </c>
      <c r="D18" s="2">
        <v>0.51516700000000004</v>
      </c>
      <c r="E18" s="2">
        <v>8.8005499999999994</v>
      </c>
    </row>
    <row r="19" spans="1:5" ht="15" x14ac:dyDescent="0.25">
      <c r="A19" s="2">
        <v>18</v>
      </c>
      <c r="B19" s="2">
        <v>8.6999999999999993</v>
      </c>
      <c r="C19" s="3">
        <v>8.4442200000000003E-5</v>
      </c>
      <c r="D19" s="2">
        <v>0.53778400000000004</v>
      </c>
      <c r="E19" s="2">
        <v>8.7002000000000006</v>
      </c>
    </row>
    <row r="20" spans="1:5" ht="15" x14ac:dyDescent="0.25">
      <c r="A20" s="2">
        <v>19</v>
      </c>
      <c r="B20" s="2">
        <v>8.6</v>
      </c>
      <c r="C20" s="3">
        <v>8.3471400000000002E-5</v>
      </c>
      <c r="D20" s="2">
        <v>0.56034799999999996</v>
      </c>
      <c r="E20" s="2">
        <v>8.6001700000000003</v>
      </c>
    </row>
    <row r="21" spans="1:5" ht="15" x14ac:dyDescent="0.25">
      <c r="A21" s="2">
        <v>20</v>
      </c>
      <c r="B21" s="2">
        <v>8.5</v>
      </c>
      <c r="C21" s="3">
        <v>8.2500299999999993E-5</v>
      </c>
      <c r="D21" s="2">
        <v>0.58289100000000005</v>
      </c>
      <c r="E21" s="2">
        <v>8.5001499999999997</v>
      </c>
    </row>
    <row r="22" spans="1:5" ht="15" x14ac:dyDescent="0.25">
      <c r="A22" s="2">
        <v>21</v>
      </c>
      <c r="B22" s="2">
        <v>8.4</v>
      </c>
      <c r="C22" s="3">
        <v>8.15267E-5</v>
      </c>
      <c r="D22" s="2">
        <v>0.60552499999999998</v>
      </c>
      <c r="E22" s="2">
        <v>8.3998399999999993</v>
      </c>
    </row>
    <row r="23" spans="1:5" ht="15" x14ac:dyDescent="0.25">
      <c r="A23" s="2">
        <v>22</v>
      </c>
      <c r="B23" s="2">
        <v>8.3000000000000007</v>
      </c>
      <c r="C23" s="3">
        <v>8.0558500000000005E-5</v>
      </c>
      <c r="D23" s="2">
        <v>0.62803100000000001</v>
      </c>
      <c r="E23" s="2">
        <v>8.3000799999999995</v>
      </c>
    </row>
    <row r="24" spans="1:5" ht="15" x14ac:dyDescent="0.25">
      <c r="A24" s="2">
        <v>23</v>
      </c>
      <c r="B24" s="2">
        <v>8.1999999999999993</v>
      </c>
      <c r="C24" s="3">
        <v>7.9589800000000002E-5</v>
      </c>
      <c r="D24" s="2">
        <v>0.65055200000000002</v>
      </c>
      <c r="E24" s="2">
        <v>8.2002900000000007</v>
      </c>
    </row>
    <row r="25" spans="1:5" ht="15" x14ac:dyDescent="0.25">
      <c r="A25" s="2">
        <v>24</v>
      </c>
      <c r="B25" s="2">
        <v>8.1</v>
      </c>
      <c r="C25" s="3">
        <v>7.8618300000000006E-5</v>
      </c>
      <c r="D25" s="2">
        <v>0.67311900000000002</v>
      </c>
      <c r="E25" s="2">
        <v>8.1001899999999996</v>
      </c>
    </row>
    <row r="26" spans="1:5" ht="15" x14ac:dyDescent="0.25">
      <c r="A26" s="2">
        <v>25</v>
      </c>
      <c r="B26" s="2">
        <v>8</v>
      </c>
      <c r="C26" s="3">
        <v>7.7650000000000004E-5</v>
      </c>
      <c r="D26" s="2">
        <v>0.69563200000000003</v>
      </c>
      <c r="E26" s="2">
        <v>8.0004299999999997</v>
      </c>
    </row>
    <row r="27" spans="1:5" ht="15" x14ac:dyDescent="0.25">
      <c r="A27" s="2">
        <v>26</v>
      </c>
      <c r="B27" s="2">
        <v>7.9</v>
      </c>
      <c r="C27" s="3">
        <v>7.6681700000000001E-5</v>
      </c>
      <c r="D27" s="2">
        <v>0.71812200000000004</v>
      </c>
      <c r="E27" s="2">
        <v>7.9006699999999999</v>
      </c>
    </row>
    <row r="28" spans="1:5" ht="15" x14ac:dyDescent="0.25">
      <c r="A28" s="2">
        <v>27</v>
      </c>
      <c r="B28" s="2">
        <v>7.8</v>
      </c>
      <c r="C28" s="3">
        <v>7.5709800000000005E-5</v>
      </c>
      <c r="D28" s="2">
        <v>0.74070400000000003</v>
      </c>
      <c r="E28" s="2">
        <v>7.8005399999999998</v>
      </c>
    </row>
    <row r="29" spans="1:5" ht="15" x14ac:dyDescent="0.25">
      <c r="A29" s="2">
        <v>28</v>
      </c>
      <c r="B29" s="2">
        <v>7.7</v>
      </c>
      <c r="C29" s="3">
        <v>7.4742300000000004E-5</v>
      </c>
      <c r="D29" s="2">
        <v>0.76317800000000002</v>
      </c>
      <c r="E29" s="2">
        <v>7.70085</v>
      </c>
    </row>
    <row r="30" spans="1:5" ht="15" x14ac:dyDescent="0.25">
      <c r="A30" s="2">
        <v>29</v>
      </c>
      <c r="B30" s="2">
        <v>7.6</v>
      </c>
      <c r="C30" s="3">
        <v>7.3773899999999995E-5</v>
      </c>
      <c r="D30" s="2">
        <v>0.78568800000000005</v>
      </c>
      <c r="E30" s="2">
        <v>7.6010900000000001</v>
      </c>
    </row>
    <row r="31" spans="1:5" ht="15" x14ac:dyDescent="0.25">
      <c r="A31" s="2">
        <v>30</v>
      </c>
      <c r="B31" s="2">
        <v>7.5</v>
      </c>
      <c r="C31" s="3">
        <v>7.2802199999999999E-5</v>
      </c>
      <c r="D31" s="2">
        <v>0.80827000000000004</v>
      </c>
      <c r="E31" s="2">
        <v>7.5009800000000002</v>
      </c>
    </row>
    <row r="32" spans="1:5" ht="15" x14ac:dyDescent="0.25">
      <c r="A32" s="2">
        <v>31</v>
      </c>
      <c r="B32" s="2">
        <v>7.4</v>
      </c>
      <c r="C32" s="3">
        <v>7.1833699999999996E-5</v>
      </c>
      <c r="D32" s="2">
        <v>0.83078700000000005</v>
      </c>
      <c r="E32" s="2">
        <v>7.4011899999999997</v>
      </c>
    </row>
    <row r="33" spans="1:5" ht="15" x14ac:dyDescent="0.25">
      <c r="A33" s="2">
        <v>32</v>
      </c>
      <c r="B33" s="2">
        <v>7.3</v>
      </c>
      <c r="C33" s="3">
        <v>7.0865399999999994E-5</v>
      </c>
      <c r="D33" s="2">
        <v>0.85326900000000006</v>
      </c>
      <c r="E33" s="2">
        <v>7.3014400000000004</v>
      </c>
    </row>
    <row r="34" spans="1:5" x14ac:dyDescent="0.3">
      <c r="A34" s="2">
        <v>33</v>
      </c>
      <c r="B34" s="2">
        <v>7.2</v>
      </c>
      <c r="C34" s="3">
        <v>6.9896999999999998E-5</v>
      </c>
      <c r="D34" s="2">
        <v>0.87576299999999996</v>
      </c>
      <c r="E34" s="2">
        <v>7.2016600000000004</v>
      </c>
    </row>
    <row r="35" spans="1:5" x14ac:dyDescent="0.3">
      <c r="A35" s="2">
        <v>34</v>
      </c>
      <c r="B35" s="2">
        <v>7.1</v>
      </c>
      <c r="C35" s="3">
        <v>6.8925199999999995E-5</v>
      </c>
      <c r="D35" s="2">
        <v>0.89836099999999997</v>
      </c>
      <c r="E35" s="2">
        <v>7.10154</v>
      </c>
    </row>
    <row r="36" spans="1:5" x14ac:dyDescent="0.3">
      <c r="A36" s="2">
        <v>35</v>
      </c>
      <c r="B36" s="2">
        <v>7</v>
      </c>
      <c r="C36" s="3">
        <v>6.7956500000000006E-5</v>
      </c>
      <c r="D36" s="2">
        <v>0.92087600000000003</v>
      </c>
      <c r="E36" s="2">
        <v>7.0017399999999999</v>
      </c>
    </row>
    <row r="37" spans="1:5" x14ac:dyDescent="0.3">
      <c r="A37" s="2">
        <v>36</v>
      </c>
      <c r="B37" s="2">
        <v>6.9</v>
      </c>
      <c r="C37" s="3">
        <v>6.6985799999999998E-5</v>
      </c>
      <c r="D37" s="2">
        <v>0.94342000000000004</v>
      </c>
      <c r="E37" s="2">
        <v>6.9017299999999997</v>
      </c>
    </row>
    <row r="38" spans="1:5" x14ac:dyDescent="0.3">
      <c r="A38" s="2">
        <v>37</v>
      </c>
      <c r="B38" s="2">
        <v>6.8</v>
      </c>
      <c r="C38" s="3">
        <v>6.6011499999999996E-5</v>
      </c>
      <c r="D38" s="2">
        <v>0.96606300000000001</v>
      </c>
      <c r="E38" s="2">
        <v>6.8013700000000004</v>
      </c>
    </row>
    <row r="39" spans="1:5" x14ac:dyDescent="0.3">
      <c r="A39" s="2">
        <v>38</v>
      </c>
      <c r="B39" s="2">
        <v>6.7</v>
      </c>
      <c r="C39" s="3">
        <v>6.5041000000000003E-5</v>
      </c>
      <c r="D39" s="2">
        <v>0.98862000000000005</v>
      </c>
      <c r="E39" s="2">
        <v>6.7013499999999997</v>
      </c>
    </row>
    <row r="40" spans="1:5" x14ac:dyDescent="0.3">
      <c r="A40" s="2">
        <v>39</v>
      </c>
      <c r="B40" s="2">
        <v>6.6</v>
      </c>
      <c r="C40" s="3">
        <v>6.4070000000000002E-5</v>
      </c>
      <c r="D40" s="2">
        <v>1.0111699999999999</v>
      </c>
      <c r="E40" s="2">
        <v>6.6013200000000003</v>
      </c>
    </row>
    <row r="41" spans="1:5" x14ac:dyDescent="0.3">
      <c r="A41" s="2">
        <v>40</v>
      </c>
      <c r="B41" s="2">
        <v>6.5</v>
      </c>
      <c r="C41" s="3">
        <v>6.3095999999999994E-5</v>
      </c>
      <c r="D41" s="2">
        <v>1.03382</v>
      </c>
      <c r="E41" s="2">
        <v>6.5009499999999996</v>
      </c>
    </row>
    <row r="42" spans="1:5" x14ac:dyDescent="0.3">
      <c r="A42" s="2">
        <v>41</v>
      </c>
      <c r="B42" s="2">
        <v>6.4</v>
      </c>
      <c r="C42" s="3">
        <v>6.2124800000000005E-5</v>
      </c>
      <c r="D42" s="2">
        <v>1.0563800000000001</v>
      </c>
      <c r="E42" s="2">
        <v>6.4009200000000002</v>
      </c>
    </row>
    <row r="43" spans="1:5" x14ac:dyDescent="0.3">
      <c r="A43" s="2">
        <v>42</v>
      </c>
      <c r="B43" s="2">
        <v>6.3</v>
      </c>
      <c r="C43" s="3">
        <v>6.1153699999999997E-5</v>
      </c>
      <c r="D43" s="2">
        <v>1.07894</v>
      </c>
      <c r="E43" s="2">
        <v>6.3008899999999999</v>
      </c>
    </row>
    <row r="44" spans="1:5" x14ac:dyDescent="0.3">
      <c r="A44" s="2">
        <v>43</v>
      </c>
      <c r="B44" s="2">
        <v>6.2</v>
      </c>
      <c r="C44" s="3">
        <v>6.0180899999999998E-5</v>
      </c>
      <c r="D44" s="2">
        <v>1.1015600000000001</v>
      </c>
      <c r="E44" s="2">
        <v>6.2006100000000002</v>
      </c>
    </row>
    <row r="45" spans="1:5" x14ac:dyDescent="0.3">
      <c r="A45" s="2">
        <v>44</v>
      </c>
      <c r="B45" s="2">
        <v>6.1</v>
      </c>
      <c r="C45" s="3">
        <v>5.9209999999999997E-5</v>
      </c>
      <c r="D45" s="2">
        <v>1.1241300000000001</v>
      </c>
      <c r="E45" s="2">
        <v>6.1005900000000004</v>
      </c>
    </row>
    <row r="46" spans="1:5" x14ac:dyDescent="0.3">
      <c r="A46" s="2">
        <v>45</v>
      </c>
      <c r="B46" s="2">
        <v>6</v>
      </c>
      <c r="C46" s="3">
        <v>5.8239200000000003E-5</v>
      </c>
      <c r="D46" s="2">
        <v>1.1466700000000001</v>
      </c>
      <c r="E46" s="2">
        <v>6.0005699999999997</v>
      </c>
    </row>
    <row r="47" spans="1:5" x14ac:dyDescent="0.3">
      <c r="A47" s="2">
        <v>46</v>
      </c>
      <c r="B47" s="2">
        <v>5.9</v>
      </c>
      <c r="C47" s="3">
        <v>5.7265000000000001E-5</v>
      </c>
      <c r="D47" s="2">
        <v>1.1692899999999999</v>
      </c>
      <c r="E47" s="2">
        <v>5.9001900000000003</v>
      </c>
    </row>
    <row r="48" spans="1:5" x14ac:dyDescent="0.3">
      <c r="A48" s="2">
        <v>47</v>
      </c>
      <c r="B48" s="2">
        <v>5.8</v>
      </c>
      <c r="C48" s="3">
        <v>5.62941E-5</v>
      </c>
      <c r="D48" s="2">
        <v>1.19184</v>
      </c>
      <c r="E48" s="2">
        <v>5.8001699999999996</v>
      </c>
    </row>
    <row r="49" spans="1:5" x14ac:dyDescent="0.3">
      <c r="A49" s="2">
        <v>48</v>
      </c>
      <c r="B49" s="2">
        <v>5.7</v>
      </c>
      <c r="C49" s="3">
        <v>5.5323199999999999E-5</v>
      </c>
      <c r="D49" s="2">
        <v>1.21441</v>
      </c>
      <c r="E49" s="2">
        <v>5.7001499999999998</v>
      </c>
    </row>
    <row r="50" spans="1:5" x14ac:dyDescent="0.3">
      <c r="A50" s="2">
        <v>49</v>
      </c>
      <c r="B50" s="2">
        <v>5.6</v>
      </c>
      <c r="C50" s="3">
        <v>5.4348999999999998E-5</v>
      </c>
      <c r="D50" s="2">
        <v>1.2370399999999999</v>
      </c>
      <c r="E50" s="2">
        <v>5.59978</v>
      </c>
    </row>
    <row r="51" spans="1:5" x14ac:dyDescent="0.3">
      <c r="A51" s="2">
        <v>50</v>
      </c>
      <c r="B51" s="2">
        <v>5.5</v>
      </c>
      <c r="C51" s="3">
        <v>5.3380400000000001E-5</v>
      </c>
      <c r="D51" s="2">
        <v>1.2595700000000001</v>
      </c>
      <c r="E51" s="2">
        <v>5.4999799999999999</v>
      </c>
    </row>
    <row r="52" spans="1:5" x14ac:dyDescent="0.3">
      <c r="A52" s="2">
        <v>51</v>
      </c>
      <c r="B52" s="2">
        <v>5.4</v>
      </c>
      <c r="C52" s="3">
        <v>5.2411999999999999E-5</v>
      </c>
      <c r="D52" s="2">
        <v>1.28207</v>
      </c>
      <c r="E52" s="2">
        <v>5.4002100000000004</v>
      </c>
    </row>
    <row r="53" spans="1:5" x14ac:dyDescent="0.3">
      <c r="A53" s="2">
        <v>52</v>
      </c>
      <c r="B53" s="2">
        <v>5.3</v>
      </c>
      <c r="C53" s="3">
        <v>5.1440599999999997E-5</v>
      </c>
      <c r="D53" s="2">
        <v>1.3046599999999999</v>
      </c>
      <c r="E53" s="2">
        <v>5.3001100000000001</v>
      </c>
    </row>
    <row r="54" spans="1:5" x14ac:dyDescent="0.3">
      <c r="A54" s="2">
        <v>53</v>
      </c>
      <c r="B54" s="2">
        <v>5.2</v>
      </c>
      <c r="C54" s="3">
        <v>5.0472400000000001E-5</v>
      </c>
      <c r="D54" s="2">
        <v>1.3271599999999999</v>
      </c>
      <c r="E54" s="2">
        <v>5.2003500000000003</v>
      </c>
    </row>
    <row r="55" spans="1:5" x14ac:dyDescent="0.3">
      <c r="A55" s="2">
        <v>54</v>
      </c>
      <c r="B55" s="2">
        <v>5.0999999999999996</v>
      </c>
      <c r="C55" s="3">
        <v>4.9503699999999998E-5</v>
      </c>
      <c r="D55" s="2">
        <v>1.3496600000000001</v>
      </c>
      <c r="E55" s="2">
        <v>5.1005599999999998</v>
      </c>
    </row>
    <row r="56" spans="1:5" x14ac:dyDescent="0.3">
      <c r="A56" s="2">
        <v>55</v>
      </c>
      <c r="B56" s="2">
        <v>5</v>
      </c>
      <c r="C56" s="3">
        <v>4.8531900000000002E-5</v>
      </c>
      <c r="D56" s="2">
        <v>1.37222</v>
      </c>
      <c r="E56" s="2">
        <v>5.0004499999999998</v>
      </c>
    </row>
    <row r="57" spans="1:5" x14ac:dyDescent="0.3">
      <c r="A57" s="2">
        <v>56</v>
      </c>
      <c r="B57" s="2">
        <v>4.9000000000000004</v>
      </c>
      <c r="C57" s="3">
        <v>4.75635E-5</v>
      </c>
      <c r="D57" s="2">
        <v>1.3947400000000001</v>
      </c>
      <c r="E57" s="2">
        <v>4.9006600000000002</v>
      </c>
    </row>
    <row r="58" spans="1:5" x14ac:dyDescent="0.3">
      <c r="A58" s="2">
        <v>57</v>
      </c>
      <c r="B58" s="2">
        <v>4.8</v>
      </c>
      <c r="C58" s="3">
        <v>4.6595899999999999E-5</v>
      </c>
      <c r="D58" s="2">
        <v>1.4172400000000001</v>
      </c>
      <c r="E58" s="2">
        <v>4.80098</v>
      </c>
    </row>
    <row r="59" spans="1:5" x14ac:dyDescent="0.3">
      <c r="A59" s="2">
        <v>58</v>
      </c>
      <c r="B59" s="2">
        <v>4.7</v>
      </c>
      <c r="C59" s="3">
        <v>4.5627500000000003E-5</v>
      </c>
      <c r="D59" s="2">
        <v>1.4397200000000001</v>
      </c>
      <c r="E59" s="2">
        <v>4.7011900000000004</v>
      </c>
    </row>
    <row r="60" spans="1:5" x14ac:dyDescent="0.3">
      <c r="A60" s="2">
        <v>59</v>
      </c>
      <c r="B60" s="2">
        <v>4.5999999999999996</v>
      </c>
      <c r="C60" s="3">
        <v>4.4656100000000001E-5</v>
      </c>
      <c r="D60" s="2">
        <v>1.4622999999999999</v>
      </c>
      <c r="E60" s="2">
        <v>4.6010900000000001</v>
      </c>
    </row>
    <row r="61" spans="1:5" x14ac:dyDescent="0.3">
      <c r="A61" s="2">
        <v>60</v>
      </c>
      <c r="B61" s="2">
        <v>4.5</v>
      </c>
      <c r="C61" s="3">
        <v>4.3687599999999998E-5</v>
      </c>
      <c r="D61" s="2">
        <v>1.48481</v>
      </c>
      <c r="E61" s="2">
        <v>4.5013100000000001</v>
      </c>
    </row>
    <row r="62" spans="1:5" x14ac:dyDescent="0.3">
      <c r="A62" s="2">
        <v>61</v>
      </c>
      <c r="B62" s="2">
        <v>4.4000000000000004</v>
      </c>
      <c r="C62" s="3">
        <v>4.2719200000000003E-5</v>
      </c>
      <c r="D62" s="2">
        <v>1.5073000000000001</v>
      </c>
      <c r="E62" s="2">
        <v>4.4015500000000003</v>
      </c>
    </row>
    <row r="63" spans="1:5" x14ac:dyDescent="0.3">
      <c r="A63" s="2">
        <v>62</v>
      </c>
      <c r="B63" s="2">
        <v>4.3</v>
      </c>
      <c r="C63" s="3">
        <v>4.1747399999999999E-5</v>
      </c>
      <c r="D63" s="2">
        <v>1.5299</v>
      </c>
      <c r="E63" s="2">
        <v>4.3014099999999997</v>
      </c>
    </row>
    <row r="64" spans="1:5" x14ac:dyDescent="0.3">
      <c r="A64" s="2">
        <v>63</v>
      </c>
      <c r="B64" s="2">
        <v>4.2</v>
      </c>
      <c r="C64" s="3">
        <v>4.0778800000000003E-5</v>
      </c>
      <c r="D64" s="2">
        <v>1.5524100000000001</v>
      </c>
      <c r="E64" s="2">
        <v>4.2016299999999998</v>
      </c>
    </row>
    <row r="65" spans="1:5" x14ac:dyDescent="0.3">
      <c r="A65" s="2">
        <v>64</v>
      </c>
      <c r="B65" s="2">
        <v>4.0999999999999996</v>
      </c>
      <c r="C65" s="3">
        <v>3.9808599999999997E-5</v>
      </c>
      <c r="D65" s="2">
        <v>1.57494</v>
      </c>
      <c r="E65" s="2">
        <v>4.1016700000000004</v>
      </c>
    </row>
    <row r="66" spans="1:5" x14ac:dyDescent="0.3">
      <c r="A66" s="2">
        <v>65</v>
      </c>
      <c r="B66" s="2">
        <v>4</v>
      </c>
      <c r="C66" s="3">
        <v>3.8834600000000003E-5</v>
      </c>
      <c r="D66" s="2">
        <v>1.59758</v>
      </c>
      <c r="E66" s="2">
        <v>4.0012999999999996</v>
      </c>
    </row>
    <row r="67" spans="1:5" x14ac:dyDescent="0.3">
      <c r="A67" s="2">
        <v>66</v>
      </c>
      <c r="B67" s="2">
        <v>3.9</v>
      </c>
      <c r="C67" s="3">
        <v>3.7863700000000001E-5</v>
      </c>
      <c r="D67" s="2">
        <v>1.6201399999999999</v>
      </c>
      <c r="E67" s="2">
        <v>3.9012799999999999</v>
      </c>
    </row>
    <row r="68" spans="1:5" x14ac:dyDescent="0.3">
      <c r="A68" s="2">
        <v>67</v>
      </c>
      <c r="B68" s="2">
        <v>3.8</v>
      </c>
      <c r="C68" s="3">
        <v>3.6893100000000001E-5</v>
      </c>
      <c r="D68" s="2">
        <v>1.64269</v>
      </c>
      <c r="E68" s="2">
        <v>3.8012700000000001</v>
      </c>
    </row>
    <row r="69" spans="1:5" x14ac:dyDescent="0.3">
      <c r="A69" s="2">
        <v>68</v>
      </c>
      <c r="B69" s="2">
        <v>3.7</v>
      </c>
      <c r="C69" s="3">
        <v>3.5918999999999999E-5</v>
      </c>
      <c r="D69" s="2">
        <v>1.66534</v>
      </c>
      <c r="E69" s="2">
        <v>3.7009099999999999</v>
      </c>
    </row>
    <row r="70" spans="1:5" x14ac:dyDescent="0.3">
      <c r="A70" s="2">
        <v>69</v>
      </c>
      <c r="B70" s="2">
        <v>3.6</v>
      </c>
      <c r="C70" s="3">
        <v>3.4947699999999997E-5</v>
      </c>
      <c r="D70" s="2">
        <v>1.6879</v>
      </c>
      <c r="E70" s="2">
        <v>3.6008599999999999</v>
      </c>
    </row>
    <row r="71" spans="1:5" x14ac:dyDescent="0.3">
      <c r="A71" s="2">
        <v>70</v>
      </c>
      <c r="B71" s="2">
        <v>3.5</v>
      </c>
      <c r="C71" s="3">
        <v>3.3977299999999997E-5</v>
      </c>
      <c r="D71" s="2">
        <v>1.71045</v>
      </c>
      <c r="E71" s="2">
        <v>3.5008499999999998</v>
      </c>
    </row>
    <row r="72" spans="1:5" x14ac:dyDescent="0.3">
      <c r="A72" s="2">
        <v>71</v>
      </c>
      <c r="B72" s="2">
        <v>3.4</v>
      </c>
      <c r="C72" s="3">
        <v>3.3004599999999999E-5</v>
      </c>
      <c r="D72" s="2">
        <v>1.73306</v>
      </c>
      <c r="E72" s="2">
        <v>3.40055</v>
      </c>
    </row>
    <row r="73" spans="1:5" x14ac:dyDescent="0.3">
      <c r="A73" s="2">
        <v>72</v>
      </c>
      <c r="B73" s="2">
        <v>3.3</v>
      </c>
      <c r="C73" s="3">
        <v>3.2032900000000003E-5</v>
      </c>
      <c r="D73" s="2">
        <v>1.75563</v>
      </c>
      <c r="E73" s="2">
        <v>3.3005399999999998</v>
      </c>
    </row>
    <row r="74" spans="1:5" x14ac:dyDescent="0.3">
      <c r="A74" s="2">
        <v>73</v>
      </c>
      <c r="B74" s="2">
        <v>3.2</v>
      </c>
      <c r="C74" s="3">
        <v>3.1062300000000002E-5</v>
      </c>
      <c r="D74" s="2">
        <v>1.7782</v>
      </c>
      <c r="E74" s="2">
        <v>3.20051</v>
      </c>
    </row>
    <row r="75" spans="1:5" x14ac:dyDescent="0.3">
      <c r="A75" s="2">
        <v>74</v>
      </c>
      <c r="B75" s="2">
        <v>3.1</v>
      </c>
      <c r="C75" s="3">
        <v>3.0088300000000001E-5</v>
      </c>
      <c r="D75" s="2">
        <v>1.8008200000000001</v>
      </c>
      <c r="E75" s="2">
        <v>3.1001599999999998</v>
      </c>
    </row>
    <row r="76" spans="1:5" x14ac:dyDescent="0.3">
      <c r="A76" s="2">
        <v>75</v>
      </c>
      <c r="B76" s="2">
        <v>3</v>
      </c>
      <c r="C76" s="3">
        <v>2.9117600000000001E-5</v>
      </c>
      <c r="D76" s="2">
        <v>1.8233699999999999</v>
      </c>
      <c r="E76" s="2">
        <v>3.0001600000000002</v>
      </c>
    </row>
    <row r="77" spans="1:5" x14ac:dyDescent="0.3">
      <c r="A77" s="2">
        <v>76</v>
      </c>
      <c r="B77" s="2">
        <v>2.9</v>
      </c>
      <c r="C77" s="3">
        <v>2.81469E-5</v>
      </c>
      <c r="D77" s="2">
        <v>1.84592</v>
      </c>
      <c r="E77" s="2">
        <v>2.9001399999999999</v>
      </c>
    </row>
    <row r="78" spans="1:5" x14ac:dyDescent="0.3">
      <c r="A78" s="2">
        <v>77</v>
      </c>
      <c r="B78" s="2">
        <v>2.8</v>
      </c>
      <c r="C78" s="3">
        <v>2.7172600000000001E-5</v>
      </c>
      <c r="D78" s="2">
        <v>1.8685799999999999</v>
      </c>
      <c r="E78" s="2">
        <v>2.7997399999999999</v>
      </c>
    </row>
    <row r="79" spans="1:5" x14ac:dyDescent="0.3">
      <c r="A79" s="2">
        <v>78</v>
      </c>
      <c r="B79" s="2">
        <v>2.7</v>
      </c>
      <c r="C79" s="3">
        <v>2.62032E-5</v>
      </c>
      <c r="D79" s="2">
        <v>1.8910899999999999</v>
      </c>
      <c r="E79" s="2">
        <v>2.6998799999999998</v>
      </c>
    </row>
    <row r="80" spans="1:5" x14ac:dyDescent="0.3">
      <c r="A80" s="2">
        <v>79</v>
      </c>
      <c r="B80" s="2">
        <v>2.6</v>
      </c>
      <c r="C80" s="3">
        <v>2.5235000000000001E-5</v>
      </c>
      <c r="D80" s="2">
        <v>1.9136</v>
      </c>
      <c r="E80" s="2">
        <v>2.6001099999999999</v>
      </c>
    </row>
    <row r="81" spans="1:5" x14ac:dyDescent="0.3">
      <c r="A81" s="2">
        <v>80</v>
      </c>
      <c r="B81" s="2">
        <v>2.5</v>
      </c>
      <c r="C81" s="3">
        <v>2.4263299999999999E-5</v>
      </c>
      <c r="D81" s="2">
        <v>1.9361699999999999</v>
      </c>
      <c r="E81" s="2">
        <v>2.5</v>
      </c>
    </row>
    <row r="82" spans="1:5" x14ac:dyDescent="0.3">
      <c r="A82" s="2">
        <v>81</v>
      </c>
      <c r="B82" s="2">
        <v>2.4</v>
      </c>
      <c r="C82" s="3">
        <v>2.32952E-5</v>
      </c>
      <c r="D82" s="2">
        <v>1.95868</v>
      </c>
      <c r="E82" s="2">
        <v>2.4002300000000001</v>
      </c>
    </row>
    <row r="83" spans="1:5" x14ac:dyDescent="0.3">
      <c r="A83" s="2">
        <v>82</v>
      </c>
      <c r="B83" s="2">
        <v>2.2999999999999998</v>
      </c>
      <c r="C83" s="3">
        <v>2.2326900000000001E-5</v>
      </c>
      <c r="D83" s="2">
        <v>1.9811799999999999</v>
      </c>
      <c r="E83" s="2">
        <v>2.3004799999999999</v>
      </c>
    </row>
    <row r="84" spans="1:5" x14ac:dyDescent="0.3">
      <c r="A84" s="2">
        <v>83</v>
      </c>
      <c r="B84" s="2">
        <v>2.2000000000000002</v>
      </c>
      <c r="C84" s="3">
        <v>2.1355299999999999E-5</v>
      </c>
      <c r="D84" s="2">
        <v>2.00373</v>
      </c>
      <c r="E84" s="2">
        <v>2.2003699999999999</v>
      </c>
    </row>
    <row r="85" spans="1:5" x14ac:dyDescent="0.3">
      <c r="A85" s="2">
        <v>84</v>
      </c>
      <c r="B85" s="2">
        <v>2.1</v>
      </c>
      <c r="C85" s="3">
        <v>2.0380599999999999E-5</v>
      </c>
      <c r="D85" s="2">
        <v>2.0263800000000001</v>
      </c>
      <c r="E85" s="2">
        <v>2.0999500000000002</v>
      </c>
    </row>
    <row r="86" spans="1:5" x14ac:dyDescent="0.3">
      <c r="A86" s="2">
        <v>85</v>
      </c>
      <c r="B86" s="2">
        <v>2</v>
      </c>
      <c r="C86" s="3">
        <v>1.94091E-5</v>
      </c>
      <c r="D86" s="2">
        <v>2.0489700000000002</v>
      </c>
      <c r="E86" s="2">
        <v>1.9998499999999999</v>
      </c>
    </row>
    <row r="87" spans="1:5" x14ac:dyDescent="0.3">
      <c r="A87" s="2">
        <v>86</v>
      </c>
      <c r="B87" s="2">
        <v>1.9</v>
      </c>
      <c r="C87" s="3">
        <v>1.8439000000000001E-5</v>
      </c>
      <c r="D87" s="2">
        <v>2.0714999999999999</v>
      </c>
      <c r="E87" s="2">
        <v>1.8998999999999999</v>
      </c>
    </row>
    <row r="88" spans="1:5" x14ac:dyDescent="0.3">
      <c r="A88" s="2">
        <v>87</v>
      </c>
      <c r="B88" s="2">
        <v>1.8</v>
      </c>
      <c r="C88" s="3">
        <v>1.7469099999999998E-5</v>
      </c>
      <c r="D88" s="2">
        <v>2.0940599999999998</v>
      </c>
      <c r="E88" s="2">
        <v>1.7999700000000001</v>
      </c>
    </row>
    <row r="89" spans="1:5" x14ac:dyDescent="0.3">
      <c r="A89" s="2">
        <v>88</v>
      </c>
      <c r="B89" s="2">
        <v>1.7</v>
      </c>
      <c r="C89" s="3">
        <v>1.6497299999999999E-5</v>
      </c>
      <c r="D89" s="2">
        <v>2.1166100000000001</v>
      </c>
      <c r="E89" s="2">
        <v>1.6998500000000001</v>
      </c>
    </row>
    <row r="90" spans="1:5" x14ac:dyDescent="0.3">
      <c r="A90" s="2">
        <v>89</v>
      </c>
      <c r="B90" s="2">
        <v>1.6</v>
      </c>
      <c r="C90" s="3">
        <v>1.5528200000000002E-5</v>
      </c>
      <c r="D90" s="2">
        <v>2.13916</v>
      </c>
      <c r="E90" s="2">
        <v>1.6</v>
      </c>
    </row>
    <row r="91" spans="1:5" x14ac:dyDescent="0.3">
      <c r="A91" s="2">
        <v>90</v>
      </c>
      <c r="B91" s="2">
        <v>1.5</v>
      </c>
      <c r="C91" s="3">
        <v>1.45577E-5</v>
      </c>
      <c r="D91" s="2">
        <v>2.1617099999999998</v>
      </c>
      <c r="E91" s="2">
        <v>1.5</v>
      </c>
    </row>
    <row r="92" spans="1:5" x14ac:dyDescent="0.3">
      <c r="A92" s="2">
        <v>91</v>
      </c>
      <c r="B92" s="2">
        <v>1.4</v>
      </c>
      <c r="C92" s="3">
        <v>1.3586499999999999E-5</v>
      </c>
      <c r="D92" s="2">
        <v>2.1842700000000002</v>
      </c>
      <c r="E92" s="2">
        <v>1.3999299999999999</v>
      </c>
    </row>
    <row r="93" spans="1:5" x14ac:dyDescent="0.3">
      <c r="A93" s="2">
        <v>92</v>
      </c>
      <c r="B93" s="2">
        <v>1.3</v>
      </c>
      <c r="C93" s="3">
        <v>1.26172E-5</v>
      </c>
      <c r="D93" s="2">
        <v>2.2067899999999998</v>
      </c>
      <c r="E93" s="2">
        <v>1.3000499999999999</v>
      </c>
    </row>
    <row r="94" spans="1:5" x14ac:dyDescent="0.3">
      <c r="A94" s="2">
        <v>93</v>
      </c>
      <c r="B94" s="2">
        <v>1.2</v>
      </c>
      <c r="C94" s="3">
        <v>1.1646300000000001E-5</v>
      </c>
      <c r="D94" s="2">
        <v>2.2293599999999998</v>
      </c>
      <c r="E94" s="2">
        <v>1.2000200000000001</v>
      </c>
    </row>
    <row r="95" spans="1:5" x14ac:dyDescent="0.3">
      <c r="A95" s="2">
        <v>94</v>
      </c>
      <c r="B95" s="2">
        <v>1.1000000000000001</v>
      </c>
      <c r="C95" s="3">
        <v>1.0675E-5</v>
      </c>
      <c r="D95" s="2">
        <v>2.2519300000000002</v>
      </c>
      <c r="E95" s="2">
        <v>1.09995</v>
      </c>
    </row>
    <row r="96" spans="1:5" x14ac:dyDescent="0.3">
      <c r="A96" s="2">
        <v>95</v>
      </c>
      <c r="B96" s="2">
        <v>1</v>
      </c>
      <c r="C96" s="3">
        <v>9.7072700000000007E-6</v>
      </c>
      <c r="D96" s="2">
        <v>2.2744499999999999</v>
      </c>
      <c r="E96" s="2">
        <v>1.0000899999999999</v>
      </c>
    </row>
    <row r="97" spans="1:5" x14ac:dyDescent="0.3">
      <c r="A97" s="2">
        <v>96</v>
      </c>
      <c r="B97" s="2">
        <v>0.9</v>
      </c>
      <c r="C97" s="3">
        <v>8.7355999999999998E-6</v>
      </c>
      <c r="D97" s="2">
        <v>2.2970199999999998</v>
      </c>
      <c r="E97" s="2">
        <v>0.89998900000000004</v>
      </c>
    </row>
    <row r="98" spans="1:5" x14ac:dyDescent="0.3">
      <c r="A98" s="2">
        <v>97</v>
      </c>
      <c r="B98" s="2">
        <v>0.8</v>
      </c>
      <c r="C98" s="3">
        <v>7.7648799999999994E-6</v>
      </c>
      <c r="D98" s="2">
        <v>2.3195800000000002</v>
      </c>
      <c r="E98" s="2">
        <v>0.79998100000000005</v>
      </c>
    </row>
    <row r="99" spans="1:5" x14ac:dyDescent="0.3">
      <c r="A99" s="2">
        <v>98</v>
      </c>
      <c r="B99" s="2">
        <v>0.7</v>
      </c>
      <c r="C99" s="3">
        <v>6.7952499999999999E-6</v>
      </c>
      <c r="D99" s="2">
        <v>2.3420899999999998</v>
      </c>
      <c r="E99" s="2">
        <v>0.70008999999999999</v>
      </c>
    </row>
    <row r="100" spans="1:5" x14ac:dyDescent="0.3">
      <c r="A100" s="2">
        <v>99</v>
      </c>
      <c r="B100" s="2">
        <v>0.6</v>
      </c>
      <c r="C100" s="3">
        <v>5.8235799999999999E-6</v>
      </c>
      <c r="D100" s="2">
        <v>2.3646799999999999</v>
      </c>
      <c r="E100" s="2">
        <v>0.59998600000000002</v>
      </c>
    </row>
    <row r="101" spans="1:5" x14ac:dyDescent="0.3">
      <c r="A101" s="2">
        <v>100</v>
      </c>
      <c r="B101" s="2">
        <v>0.5</v>
      </c>
      <c r="C101" s="3">
        <v>4.8528899999999999E-6</v>
      </c>
      <c r="D101" s="2">
        <v>2.3872399999999998</v>
      </c>
      <c r="E101" s="2">
        <v>0.49998300000000001</v>
      </c>
    </row>
    <row r="102" spans="1:5" x14ac:dyDescent="0.3">
      <c r="A102" s="2">
        <v>101</v>
      </c>
      <c r="B102" s="2">
        <v>0.4</v>
      </c>
      <c r="C102" s="3">
        <v>3.8832200000000001E-6</v>
      </c>
      <c r="D102" s="2">
        <v>2.4097599999999999</v>
      </c>
      <c r="E102" s="2">
        <v>0.40008199999999999</v>
      </c>
    </row>
    <row r="103" spans="1:5" x14ac:dyDescent="0.3">
      <c r="A103" s="2">
        <v>102</v>
      </c>
      <c r="B103" s="2">
        <v>0.3</v>
      </c>
      <c r="C103" s="3">
        <v>2.9112600000000001E-6</v>
      </c>
      <c r="D103" s="2">
        <v>2.4323600000000001</v>
      </c>
      <c r="E103" s="2">
        <v>0.29994300000000002</v>
      </c>
    </row>
    <row r="104" spans="1:5" x14ac:dyDescent="0.3">
      <c r="A104" s="2">
        <v>103</v>
      </c>
      <c r="B104" s="2">
        <v>0.2</v>
      </c>
      <c r="C104" s="3">
        <v>1.9406699999999999E-6</v>
      </c>
      <c r="D104" s="2">
        <v>2.4549099999999999</v>
      </c>
      <c r="E104" s="2">
        <v>0.19995099999999999</v>
      </c>
    </row>
    <row r="105" spans="1:5" x14ac:dyDescent="0.3">
      <c r="A105" s="2">
        <v>104</v>
      </c>
      <c r="B105" s="2">
        <v>0.1</v>
      </c>
      <c r="C105" s="3">
        <v>9.704090000000001E-7</v>
      </c>
      <c r="D105" s="2">
        <v>2.4774600000000002</v>
      </c>
      <c r="E105" s="2">
        <v>9.99699E-2</v>
      </c>
    </row>
    <row r="106" spans="1:5" x14ac:dyDescent="0.3">
      <c r="A106" s="2">
        <v>105</v>
      </c>
      <c r="B106" s="3">
        <v>1.87905E-14</v>
      </c>
      <c r="C106" s="3">
        <v>-4.3930500000000001E-10</v>
      </c>
      <c r="D106" s="2">
        <v>2.5000200000000001</v>
      </c>
      <c r="E106" s="3">
        <v>-4.2967999999999999E-5</v>
      </c>
    </row>
    <row r="107" spans="1:5" x14ac:dyDescent="0.3">
      <c r="A107" s="2">
        <v>106</v>
      </c>
      <c r="B107" s="2">
        <v>-0.1</v>
      </c>
      <c r="C107" s="3">
        <v>-9.7235099999999992E-7</v>
      </c>
      <c r="D107" s="2">
        <v>2.5226000000000002</v>
      </c>
      <c r="E107" s="2">
        <v>-0.100162</v>
      </c>
    </row>
    <row r="108" spans="1:5" x14ac:dyDescent="0.3">
      <c r="A108" s="2">
        <v>107</v>
      </c>
      <c r="B108" s="2">
        <v>-0.2</v>
      </c>
      <c r="C108" s="3">
        <v>-1.9427800000000001E-6</v>
      </c>
      <c r="D108" s="2">
        <v>2.54515</v>
      </c>
      <c r="E108" s="2">
        <v>-0.20013900000000001</v>
      </c>
    </row>
    <row r="109" spans="1:5" x14ac:dyDescent="0.3">
      <c r="A109" s="2">
        <v>108</v>
      </c>
      <c r="B109" s="2">
        <v>-0.3</v>
      </c>
      <c r="C109" s="3">
        <v>-2.9136099999999998E-6</v>
      </c>
      <c r="D109" s="2">
        <v>2.5676899999999998</v>
      </c>
      <c r="E109" s="2">
        <v>-0.30015399999999998</v>
      </c>
    </row>
    <row r="110" spans="1:5" x14ac:dyDescent="0.3">
      <c r="A110" s="2">
        <v>109</v>
      </c>
      <c r="B110" s="2">
        <v>-0.4</v>
      </c>
      <c r="C110" s="3">
        <v>-3.8853900000000003E-6</v>
      </c>
      <c r="D110" s="2">
        <v>2.5902799999999999</v>
      </c>
      <c r="E110" s="2">
        <v>-0.40026600000000001</v>
      </c>
    </row>
    <row r="111" spans="1:5" x14ac:dyDescent="0.3">
      <c r="A111" s="2">
        <v>110</v>
      </c>
      <c r="B111" s="2">
        <v>-0.5</v>
      </c>
      <c r="C111" s="3">
        <v>-4.8551700000000001E-6</v>
      </c>
      <c r="D111" s="2">
        <v>2.6128</v>
      </c>
      <c r="E111" s="2">
        <v>-0.50017400000000001</v>
      </c>
    </row>
    <row r="112" spans="1:5" x14ac:dyDescent="0.3">
      <c r="A112" s="2">
        <v>111</v>
      </c>
      <c r="B112" s="2">
        <v>-0.6</v>
      </c>
      <c r="C112" s="3">
        <v>-5.8259200000000001E-6</v>
      </c>
      <c r="D112" s="2">
        <v>2.6353800000000001</v>
      </c>
      <c r="E112" s="2">
        <v>-0.60018400000000005</v>
      </c>
    </row>
    <row r="113" spans="1:5" x14ac:dyDescent="0.3">
      <c r="A113" s="2">
        <v>112</v>
      </c>
      <c r="B113" s="2">
        <v>-0.7</v>
      </c>
      <c r="C113" s="3">
        <v>-6.7976599999999999E-6</v>
      </c>
      <c r="D113" s="2">
        <v>2.65795</v>
      </c>
      <c r="E113" s="2">
        <v>-0.70029699999999995</v>
      </c>
    </row>
    <row r="114" spans="1:5" x14ac:dyDescent="0.3">
      <c r="A114" s="2">
        <v>113</v>
      </c>
      <c r="B114" s="2">
        <v>-0.8</v>
      </c>
      <c r="C114" s="3">
        <v>-7.7670099999999993E-6</v>
      </c>
      <c r="D114" s="2">
        <v>2.6804800000000002</v>
      </c>
      <c r="E114" s="2">
        <v>-0.80016200000000004</v>
      </c>
    </row>
    <row r="115" spans="1:5" x14ac:dyDescent="0.3">
      <c r="A115" s="2">
        <v>114</v>
      </c>
      <c r="B115" s="2">
        <v>-0.9</v>
      </c>
      <c r="C115" s="3">
        <v>-8.7381399999999997E-6</v>
      </c>
      <c r="D115" s="2">
        <v>2.7030400000000001</v>
      </c>
      <c r="E115" s="2">
        <v>-0.90021300000000004</v>
      </c>
    </row>
    <row r="116" spans="1:5" x14ac:dyDescent="0.3">
      <c r="A116" s="2">
        <v>115</v>
      </c>
      <c r="B116" s="2">
        <v>-1</v>
      </c>
      <c r="C116" s="3">
        <v>-9.7094700000000004E-6</v>
      </c>
      <c r="D116" s="2">
        <v>2.7256</v>
      </c>
      <c r="E116" s="2">
        <v>-1.0002899999999999</v>
      </c>
    </row>
    <row r="117" spans="1:5" x14ac:dyDescent="0.3">
      <c r="A117" s="2">
        <v>116</v>
      </c>
      <c r="B117" s="2">
        <v>-1.1000000000000001</v>
      </c>
      <c r="C117" s="3">
        <v>-1.06789E-5</v>
      </c>
      <c r="D117" s="2">
        <v>2.7481200000000001</v>
      </c>
      <c r="E117" s="2">
        <v>-1.10015</v>
      </c>
    </row>
    <row r="118" spans="1:5" x14ac:dyDescent="0.3">
      <c r="A118" s="2">
        <v>117</v>
      </c>
      <c r="B118" s="2">
        <v>-1.2</v>
      </c>
      <c r="C118" s="3">
        <v>-1.1650299999999999E-5</v>
      </c>
      <c r="D118" s="2">
        <v>2.7706900000000001</v>
      </c>
      <c r="E118" s="2">
        <v>-1.2002299999999999</v>
      </c>
    </row>
    <row r="119" spans="1:5" x14ac:dyDescent="0.3">
      <c r="A119" s="2">
        <v>118</v>
      </c>
      <c r="B119" s="2">
        <v>-1.3</v>
      </c>
      <c r="C119" s="3">
        <v>-1.26212E-5</v>
      </c>
      <c r="D119" s="2">
        <v>2.7932700000000001</v>
      </c>
      <c r="E119" s="2">
        <v>-1.30027</v>
      </c>
    </row>
    <row r="120" spans="1:5" x14ac:dyDescent="0.3">
      <c r="A120" s="2">
        <v>119</v>
      </c>
      <c r="B120" s="2">
        <v>-1.4</v>
      </c>
      <c r="C120" s="3">
        <v>-1.35904E-5</v>
      </c>
      <c r="D120" s="2">
        <v>2.8157800000000002</v>
      </c>
      <c r="E120" s="2">
        <v>-1.40011</v>
      </c>
    </row>
    <row r="121" spans="1:5" x14ac:dyDescent="0.3">
      <c r="A121" s="2">
        <v>120</v>
      </c>
      <c r="B121" s="2">
        <v>-1.5</v>
      </c>
      <c r="C121" s="3">
        <v>-1.4562100000000001E-5</v>
      </c>
      <c r="D121" s="2">
        <v>2.8383400000000001</v>
      </c>
      <c r="E121" s="2">
        <v>-1.50023</v>
      </c>
    </row>
    <row r="122" spans="1:5" x14ac:dyDescent="0.3">
      <c r="A122" s="2">
        <v>121</v>
      </c>
      <c r="B122" s="2">
        <v>-1.6</v>
      </c>
      <c r="C122" s="3">
        <v>-1.5532600000000001E-5</v>
      </c>
      <c r="D122" s="2">
        <v>2.8609</v>
      </c>
      <c r="E122" s="2">
        <v>-1.6002000000000001</v>
      </c>
    </row>
    <row r="123" spans="1:5" x14ac:dyDescent="0.3">
      <c r="A123" s="2">
        <v>122</v>
      </c>
      <c r="B123" s="2">
        <v>-1.7</v>
      </c>
      <c r="C123" s="3">
        <v>-1.6501799999999998E-5</v>
      </c>
      <c r="D123" s="2">
        <v>2.8834200000000001</v>
      </c>
      <c r="E123" s="2">
        <v>-1.7000599999999999</v>
      </c>
    </row>
    <row r="124" spans="1:5" x14ac:dyDescent="0.3">
      <c r="A124" s="2">
        <v>123</v>
      </c>
      <c r="B124" s="2">
        <v>-1.8</v>
      </c>
      <c r="C124" s="3">
        <v>-1.7473600000000002E-5</v>
      </c>
      <c r="D124" s="2">
        <v>2.9060000000000001</v>
      </c>
      <c r="E124" s="2">
        <v>-1.80019</v>
      </c>
    </row>
    <row r="125" spans="1:5" x14ac:dyDescent="0.3">
      <c r="A125" s="2">
        <v>124</v>
      </c>
      <c r="B125" s="2">
        <v>-1.9</v>
      </c>
      <c r="C125" s="3">
        <v>-1.8443700000000001E-5</v>
      </c>
      <c r="D125" s="2">
        <v>2.9285399999999999</v>
      </c>
      <c r="E125" s="2">
        <v>-1.9001300000000001</v>
      </c>
    </row>
    <row r="126" spans="1:5" x14ac:dyDescent="0.3">
      <c r="A126" s="2">
        <v>125</v>
      </c>
      <c r="B126" s="2">
        <v>-2</v>
      </c>
      <c r="C126" s="3">
        <v>-1.94136E-5</v>
      </c>
      <c r="D126" s="2">
        <v>2.9510900000000002</v>
      </c>
      <c r="E126" s="2">
        <v>-2.0000499999999999</v>
      </c>
    </row>
    <row r="127" spans="1:5" x14ac:dyDescent="0.3">
      <c r="A127" s="2">
        <v>126</v>
      </c>
      <c r="B127" s="2">
        <v>-2.1</v>
      </c>
      <c r="C127" s="3">
        <v>-2.0385199999999999E-5</v>
      </c>
      <c r="D127" s="2">
        <v>2.9736600000000002</v>
      </c>
      <c r="E127" s="2">
        <v>-2.1001599999999998</v>
      </c>
    </row>
    <row r="128" spans="1:5" x14ac:dyDescent="0.3">
      <c r="A128" s="2">
        <v>127</v>
      </c>
      <c r="B128" s="2">
        <v>-2.2000000000000002</v>
      </c>
      <c r="C128" s="3">
        <v>-2.1366399999999999E-5</v>
      </c>
      <c r="D128" s="2">
        <v>2.9964599999999999</v>
      </c>
      <c r="E128" s="2">
        <v>-2.2012499999999999</v>
      </c>
    </row>
    <row r="129" spans="1:5" x14ac:dyDescent="0.3">
      <c r="A129" s="2">
        <v>128</v>
      </c>
      <c r="B129" s="2">
        <v>-2.2999999999999998</v>
      </c>
      <c r="C129" s="3">
        <v>-2.2334500000000001E-5</v>
      </c>
      <c r="D129" s="2">
        <v>3.0189699999999999</v>
      </c>
      <c r="E129" s="2">
        <v>-2.3009900000000001</v>
      </c>
    </row>
    <row r="130" spans="1:5" x14ac:dyDescent="0.3">
      <c r="A130" s="2">
        <v>129</v>
      </c>
      <c r="B130" s="2">
        <v>-2.4</v>
      </c>
      <c r="C130" s="3">
        <v>-2.3305699999999999E-5</v>
      </c>
      <c r="D130" s="2">
        <v>3.0415299999999998</v>
      </c>
      <c r="E130" s="2">
        <v>-2.4010500000000001</v>
      </c>
    </row>
    <row r="131" spans="1:5" x14ac:dyDescent="0.3">
      <c r="A131" s="2">
        <v>130</v>
      </c>
      <c r="B131" s="2">
        <v>-2.5</v>
      </c>
      <c r="C131" s="3">
        <v>-2.4273800000000001E-5</v>
      </c>
      <c r="D131" s="2">
        <v>3.0640200000000002</v>
      </c>
      <c r="E131" s="2">
        <v>-2.5007899999999998</v>
      </c>
    </row>
    <row r="132" spans="1:5" x14ac:dyDescent="0.3">
      <c r="A132" s="2">
        <v>131</v>
      </c>
      <c r="B132" s="2">
        <v>-2.6</v>
      </c>
      <c r="C132" s="3">
        <v>-2.5241799999999999E-5</v>
      </c>
      <c r="D132" s="2">
        <v>3.0865</v>
      </c>
      <c r="E132" s="2">
        <v>-2.6005199999999999</v>
      </c>
    </row>
    <row r="133" spans="1:5" x14ac:dyDescent="0.3">
      <c r="A133" s="2">
        <v>132</v>
      </c>
      <c r="B133" s="2">
        <v>-2.7</v>
      </c>
      <c r="C133" s="3">
        <v>-2.6213199999999998E-5</v>
      </c>
      <c r="D133" s="2">
        <v>3.10907</v>
      </c>
      <c r="E133" s="2">
        <v>-2.7006000000000001</v>
      </c>
    </row>
    <row r="134" spans="1:5" x14ac:dyDescent="0.3">
      <c r="A134" s="2">
        <v>133</v>
      </c>
      <c r="B134" s="2">
        <v>-2.8</v>
      </c>
      <c r="C134" s="3">
        <v>-2.7182299999999999E-5</v>
      </c>
      <c r="D134" s="2">
        <v>3.1316000000000002</v>
      </c>
      <c r="E134" s="2">
        <v>-2.8004500000000001</v>
      </c>
    </row>
    <row r="135" spans="1:5" x14ac:dyDescent="0.3">
      <c r="A135" s="2">
        <v>134</v>
      </c>
      <c r="B135" s="2">
        <v>-2.9</v>
      </c>
      <c r="C135" s="3">
        <v>-2.8156500000000001E-5</v>
      </c>
      <c r="D135" s="2">
        <v>3.15422</v>
      </c>
      <c r="E135" s="2">
        <v>-2.9008099999999999</v>
      </c>
    </row>
    <row r="136" spans="1:5" x14ac:dyDescent="0.3">
      <c r="A136" s="2">
        <v>135</v>
      </c>
      <c r="B136" s="2">
        <v>-3</v>
      </c>
      <c r="C136" s="3">
        <v>-2.9126900000000001E-5</v>
      </c>
      <c r="D136" s="2">
        <v>3.17679</v>
      </c>
      <c r="E136" s="2">
        <v>-3.0007999999999999</v>
      </c>
    </row>
    <row r="137" spans="1:5" x14ac:dyDescent="0.3">
      <c r="A137" s="2">
        <v>136</v>
      </c>
      <c r="B137" s="2">
        <v>-3.1</v>
      </c>
      <c r="C137" s="3">
        <v>-3.0097400000000001E-5</v>
      </c>
      <c r="D137" s="2">
        <v>3.1993499999999999</v>
      </c>
      <c r="E137" s="2">
        <v>-3.1007799999999999</v>
      </c>
    </row>
    <row r="138" spans="1:5" x14ac:dyDescent="0.3">
      <c r="A138" s="2">
        <v>137</v>
      </c>
      <c r="B138" s="2">
        <v>-3.2</v>
      </c>
      <c r="C138" s="3">
        <v>-3.1071300000000002E-5</v>
      </c>
      <c r="D138" s="2">
        <v>3.2219600000000002</v>
      </c>
      <c r="E138" s="2">
        <v>-3.20112</v>
      </c>
    </row>
    <row r="139" spans="1:5" x14ac:dyDescent="0.3">
      <c r="A139" s="2">
        <v>138</v>
      </c>
      <c r="B139" s="2">
        <v>-3.3</v>
      </c>
      <c r="C139" s="3">
        <v>-3.2041900000000002E-5</v>
      </c>
      <c r="D139" s="2">
        <v>3.24451</v>
      </c>
      <c r="E139" s="2">
        <v>-3.30111</v>
      </c>
    </row>
    <row r="140" spans="1:5" x14ac:dyDescent="0.3">
      <c r="A140" s="2">
        <v>139</v>
      </c>
      <c r="B140" s="2">
        <v>-3.4</v>
      </c>
      <c r="C140" s="3">
        <v>-3.3015700000000003E-5</v>
      </c>
      <c r="D140" s="2">
        <v>3.2671399999999999</v>
      </c>
      <c r="E140" s="2">
        <v>-3.4014600000000002</v>
      </c>
    </row>
    <row r="141" spans="1:5" x14ac:dyDescent="0.3">
      <c r="A141" s="2">
        <v>140</v>
      </c>
      <c r="B141" s="2">
        <v>-3.5</v>
      </c>
      <c r="C141" s="3">
        <v>-3.3985500000000002E-5</v>
      </c>
      <c r="D141" s="2">
        <v>3.2897099999999999</v>
      </c>
      <c r="E141" s="2">
        <v>-3.5013700000000001</v>
      </c>
    </row>
    <row r="142" spans="1:5" x14ac:dyDescent="0.3">
      <c r="A142" s="2">
        <v>141</v>
      </c>
      <c r="B142" s="2">
        <v>-3.6</v>
      </c>
      <c r="C142" s="3">
        <v>-3.4956300000000003E-5</v>
      </c>
      <c r="D142" s="2">
        <v>3.3122400000000001</v>
      </c>
      <c r="E142" s="2">
        <v>-3.6013899999999999</v>
      </c>
    </row>
    <row r="143" spans="1:5" x14ac:dyDescent="0.3">
      <c r="A143" s="2">
        <v>142</v>
      </c>
      <c r="B143" s="2">
        <v>-3.7</v>
      </c>
      <c r="C143" s="3">
        <v>-3.5930299999999997E-5</v>
      </c>
      <c r="D143" s="2">
        <v>3.3348900000000001</v>
      </c>
      <c r="E143" s="2">
        <v>-3.70173</v>
      </c>
    </row>
    <row r="144" spans="1:5" x14ac:dyDescent="0.3">
      <c r="A144" s="2">
        <v>143</v>
      </c>
      <c r="B144" s="2">
        <v>-3.8</v>
      </c>
      <c r="C144" s="3">
        <v>-3.6900699999999997E-5</v>
      </c>
      <c r="D144" s="2">
        <v>3.3574199999999998</v>
      </c>
      <c r="E144" s="2">
        <v>-3.80172</v>
      </c>
    </row>
    <row r="145" spans="1:5" x14ac:dyDescent="0.3">
      <c r="A145" s="2">
        <v>144</v>
      </c>
      <c r="B145" s="2">
        <v>-3.9</v>
      </c>
      <c r="C145" s="3">
        <v>-3.7874499999999998E-5</v>
      </c>
      <c r="D145" s="2">
        <v>3.3800400000000002</v>
      </c>
      <c r="E145" s="2">
        <v>-3.90204</v>
      </c>
    </row>
    <row r="146" spans="1:5" x14ac:dyDescent="0.3">
      <c r="A146" s="2">
        <v>145</v>
      </c>
      <c r="B146" s="2">
        <v>-4</v>
      </c>
      <c r="C146" s="3">
        <v>-3.8845099999999998E-5</v>
      </c>
      <c r="D146" s="2">
        <v>3.4026000000000001</v>
      </c>
      <c r="E146" s="2">
        <v>-4.00204</v>
      </c>
    </row>
    <row r="147" spans="1:5" x14ac:dyDescent="0.3">
      <c r="A147" s="2">
        <v>146</v>
      </c>
      <c r="B147" s="2">
        <v>-4.0999999999999996</v>
      </c>
      <c r="C147" s="3">
        <v>-3.9815599999999999E-5</v>
      </c>
      <c r="D147" s="2">
        <v>3.4251399999999999</v>
      </c>
      <c r="E147" s="2">
        <v>-4.1020399999999997</v>
      </c>
    </row>
    <row r="148" spans="1:5" x14ac:dyDescent="0.3">
      <c r="A148" s="2">
        <v>147</v>
      </c>
      <c r="B148" s="2">
        <v>-4.2</v>
      </c>
      <c r="C148" s="3">
        <v>-4.0788999999999999E-5</v>
      </c>
      <c r="D148" s="2">
        <v>3.4477600000000002</v>
      </c>
      <c r="E148" s="2">
        <v>-4.2023099999999998</v>
      </c>
    </row>
    <row r="149" spans="1:5" x14ac:dyDescent="0.3">
      <c r="A149" s="2">
        <v>148</v>
      </c>
      <c r="B149" s="2">
        <v>-4.3</v>
      </c>
      <c r="C149" s="3">
        <v>-4.17571E-5</v>
      </c>
      <c r="D149" s="2">
        <v>3.4702799999999998</v>
      </c>
      <c r="E149" s="2">
        <v>-4.30206</v>
      </c>
    </row>
    <row r="150" spans="1:5" x14ac:dyDescent="0.3">
      <c r="A150" s="2">
        <v>149</v>
      </c>
      <c r="B150" s="2">
        <v>-4.4000000000000004</v>
      </c>
      <c r="C150" s="3">
        <v>-4.2728800000000003E-5</v>
      </c>
      <c r="D150" s="2">
        <v>3.4928499999999998</v>
      </c>
      <c r="E150" s="2">
        <v>-4.4021800000000004</v>
      </c>
    </row>
    <row r="151" spans="1:5" x14ac:dyDescent="0.3">
      <c r="A151" s="2">
        <v>150</v>
      </c>
      <c r="B151" s="2">
        <v>-4.5</v>
      </c>
      <c r="C151" s="3">
        <v>-4.3696899999999998E-5</v>
      </c>
      <c r="D151" s="2">
        <v>3.5153500000000002</v>
      </c>
      <c r="E151" s="2">
        <v>-4.5019099999999996</v>
      </c>
    </row>
    <row r="152" spans="1:5" x14ac:dyDescent="0.3">
      <c r="A152" s="2">
        <v>151</v>
      </c>
      <c r="B152" s="2">
        <v>-4.5999999999999996</v>
      </c>
      <c r="C152" s="3">
        <v>-4.4665E-5</v>
      </c>
      <c r="D152" s="2">
        <v>3.5378500000000002</v>
      </c>
      <c r="E152" s="2">
        <v>-4.6016599999999999</v>
      </c>
    </row>
    <row r="153" spans="1:5" x14ac:dyDescent="0.3">
      <c r="A153" s="2">
        <v>152</v>
      </c>
      <c r="B153" s="2">
        <v>-4.7</v>
      </c>
      <c r="C153" s="3">
        <v>-4.5636400000000002E-5</v>
      </c>
      <c r="D153" s="2">
        <v>3.5604</v>
      </c>
      <c r="E153" s="2">
        <v>-4.70174</v>
      </c>
    </row>
    <row r="154" spans="1:5" x14ac:dyDescent="0.3">
      <c r="A154" s="2">
        <v>153</v>
      </c>
      <c r="B154" s="2">
        <v>-4.8</v>
      </c>
      <c r="C154" s="3">
        <v>-4.6604599999999998E-5</v>
      </c>
      <c r="D154" s="2">
        <v>3.5829</v>
      </c>
      <c r="E154" s="2">
        <v>-4.8014900000000003</v>
      </c>
    </row>
    <row r="155" spans="1:5" x14ac:dyDescent="0.3">
      <c r="A155" s="2">
        <v>154</v>
      </c>
      <c r="B155" s="2">
        <v>-4.9000000000000004</v>
      </c>
      <c r="C155" s="3">
        <v>-4.7575199999999998E-5</v>
      </c>
      <c r="D155" s="2">
        <v>3.6054499999999998</v>
      </c>
      <c r="E155" s="2">
        <v>-4.9014899999999999</v>
      </c>
    </row>
    <row r="156" spans="1:5" x14ac:dyDescent="0.3">
      <c r="A156" s="2">
        <v>155</v>
      </c>
      <c r="B156" s="2">
        <v>-5</v>
      </c>
      <c r="C156" s="3">
        <v>-4.85434E-5</v>
      </c>
      <c r="D156" s="2">
        <v>3.62798</v>
      </c>
      <c r="E156" s="2">
        <v>-5.0012600000000003</v>
      </c>
    </row>
    <row r="157" spans="1:5" x14ac:dyDescent="0.3">
      <c r="A157" s="2">
        <v>156</v>
      </c>
      <c r="B157" s="2">
        <v>-5.0999999999999996</v>
      </c>
      <c r="C157" s="3">
        <v>-4.9511500000000002E-5</v>
      </c>
      <c r="D157" s="2">
        <v>3.6504599999999998</v>
      </c>
      <c r="E157" s="2">
        <v>-5.1009900000000004</v>
      </c>
    </row>
    <row r="158" spans="1:5" x14ac:dyDescent="0.3">
      <c r="A158" s="2">
        <v>157</v>
      </c>
      <c r="B158" s="2">
        <v>-5.2</v>
      </c>
      <c r="C158" s="3">
        <v>-5.0483099999999998E-5</v>
      </c>
      <c r="D158" s="2">
        <v>3.6730399999999999</v>
      </c>
      <c r="E158" s="2">
        <v>-5.2011000000000003</v>
      </c>
    </row>
    <row r="159" spans="1:5" x14ac:dyDescent="0.3">
      <c r="A159" s="2">
        <v>158</v>
      </c>
      <c r="B159" s="2">
        <v>-5.3</v>
      </c>
      <c r="C159" s="3">
        <v>-5.1451099999999999E-5</v>
      </c>
      <c r="D159" s="2">
        <v>3.6955300000000002</v>
      </c>
      <c r="E159" s="2">
        <v>-5.3008300000000004</v>
      </c>
    </row>
    <row r="160" spans="1:5" x14ac:dyDescent="0.3">
      <c r="A160" s="2">
        <v>159</v>
      </c>
      <c r="B160" s="2">
        <v>-5.4</v>
      </c>
      <c r="C160" s="3">
        <v>-5.2422600000000002E-5</v>
      </c>
      <c r="D160" s="2">
        <v>3.7180900000000001</v>
      </c>
      <c r="E160" s="2">
        <v>-5.4009200000000002</v>
      </c>
    </row>
    <row r="161" spans="1:5" x14ac:dyDescent="0.3">
      <c r="A161" s="2">
        <v>160</v>
      </c>
      <c r="B161" s="2">
        <v>-5.5</v>
      </c>
      <c r="C161" s="3">
        <v>-5.3390599999999997E-5</v>
      </c>
      <c r="D161" s="2">
        <v>3.7405900000000001</v>
      </c>
      <c r="E161" s="2">
        <v>-5.5006599999999999</v>
      </c>
    </row>
    <row r="162" spans="1:5" x14ac:dyDescent="0.3">
      <c r="A162" s="2">
        <v>161</v>
      </c>
      <c r="B162" s="2">
        <v>-5.6</v>
      </c>
      <c r="C162" s="3">
        <v>-5.4359099999999999E-5</v>
      </c>
      <c r="D162" s="2">
        <v>3.76308</v>
      </c>
      <c r="E162" s="2">
        <v>-5.6004500000000004</v>
      </c>
    </row>
    <row r="163" spans="1:5" x14ac:dyDescent="0.3">
      <c r="A163" s="2">
        <v>162</v>
      </c>
      <c r="B163" s="2">
        <v>-5.7</v>
      </c>
      <c r="C163" s="3">
        <v>-5.5333100000000001E-5</v>
      </c>
      <c r="D163" s="2">
        <v>3.78573</v>
      </c>
      <c r="E163" s="2">
        <v>-5.7007899999999996</v>
      </c>
    </row>
    <row r="164" spans="1:5" x14ac:dyDescent="0.3">
      <c r="A164" s="2">
        <v>163</v>
      </c>
      <c r="B164" s="2">
        <v>-5.8</v>
      </c>
      <c r="C164" s="3">
        <v>-5.6303600000000001E-5</v>
      </c>
      <c r="D164" s="2">
        <v>3.8082799999999999</v>
      </c>
      <c r="E164" s="2">
        <v>-5.8007900000000001</v>
      </c>
    </row>
    <row r="165" spans="1:5" x14ac:dyDescent="0.3">
      <c r="A165" s="2">
        <v>164</v>
      </c>
      <c r="B165" s="2">
        <v>-5.9</v>
      </c>
      <c r="C165" s="3">
        <v>-5.7277700000000002E-5</v>
      </c>
      <c r="D165" s="2">
        <v>3.8309199999999999</v>
      </c>
      <c r="E165" s="2">
        <v>-5.9011500000000003</v>
      </c>
    </row>
    <row r="166" spans="1:5" x14ac:dyDescent="0.3">
      <c r="A166" s="2">
        <v>165</v>
      </c>
      <c r="B166" s="2">
        <v>-6</v>
      </c>
      <c r="C166" s="3">
        <v>-5.8248200000000002E-5</v>
      </c>
      <c r="D166" s="2">
        <v>3.85345</v>
      </c>
      <c r="E166" s="2">
        <v>-6.0011299999999999</v>
      </c>
    </row>
    <row r="167" spans="1:5" x14ac:dyDescent="0.3">
      <c r="A167" s="2">
        <v>166</v>
      </c>
      <c r="B167" s="2">
        <v>-6.1</v>
      </c>
      <c r="C167" s="3">
        <v>-5.9218500000000002E-5</v>
      </c>
      <c r="D167" s="2">
        <v>3.8759999999999999</v>
      </c>
      <c r="E167" s="2">
        <v>-6.1011199999999999</v>
      </c>
    </row>
    <row r="168" spans="1:5" x14ac:dyDescent="0.3">
      <c r="A168" s="2">
        <v>167</v>
      </c>
      <c r="B168" s="2">
        <v>-6.2</v>
      </c>
      <c r="C168" s="3">
        <v>-6.0192400000000003E-5</v>
      </c>
      <c r="D168" s="2">
        <v>3.89866</v>
      </c>
      <c r="E168" s="2">
        <v>-6.2014500000000004</v>
      </c>
    </row>
    <row r="169" spans="1:5" x14ac:dyDescent="0.3">
      <c r="A169" s="2">
        <v>168</v>
      </c>
      <c r="B169" s="2">
        <v>-6.3</v>
      </c>
      <c r="C169" s="3">
        <v>-6.1162199999999995E-5</v>
      </c>
      <c r="D169" s="2">
        <v>3.92117</v>
      </c>
      <c r="E169" s="2">
        <v>-6.3013700000000004</v>
      </c>
    </row>
    <row r="170" spans="1:5" x14ac:dyDescent="0.3">
      <c r="A170" s="2">
        <v>169</v>
      </c>
      <c r="B170" s="2">
        <v>-6.4</v>
      </c>
      <c r="C170" s="3">
        <v>-6.2136099999999996E-5</v>
      </c>
      <c r="D170" s="2">
        <v>3.9438</v>
      </c>
      <c r="E170" s="2">
        <v>-6.4017099999999996</v>
      </c>
    </row>
    <row r="171" spans="1:5" x14ac:dyDescent="0.3">
      <c r="A171" s="2">
        <v>170</v>
      </c>
      <c r="B171" s="2">
        <v>-6.5</v>
      </c>
      <c r="C171" s="3">
        <v>-6.3106600000000003E-5</v>
      </c>
      <c r="D171" s="2">
        <v>3.9663599999999999</v>
      </c>
      <c r="E171" s="2">
        <v>-6.5017100000000001</v>
      </c>
    </row>
    <row r="172" spans="1:5" x14ac:dyDescent="0.3">
      <c r="A172" s="2">
        <v>171</v>
      </c>
      <c r="B172" s="2">
        <v>-6.6</v>
      </c>
      <c r="C172" s="3">
        <v>-6.4077200000000004E-5</v>
      </c>
      <c r="D172" s="2">
        <v>3.9889000000000001</v>
      </c>
      <c r="E172" s="2">
        <v>-6.6017000000000001</v>
      </c>
    </row>
    <row r="173" spans="1:5" x14ac:dyDescent="0.3">
      <c r="A173" s="2">
        <v>172</v>
      </c>
      <c r="B173" s="2">
        <v>-6.7</v>
      </c>
      <c r="C173" s="3">
        <v>-6.5051199999999998E-5</v>
      </c>
      <c r="D173" s="2">
        <v>4.0115299999999996</v>
      </c>
      <c r="E173" s="2">
        <v>-6.7020600000000004</v>
      </c>
    </row>
    <row r="174" spans="1:5" x14ac:dyDescent="0.3">
      <c r="A174" s="2">
        <v>173</v>
      </c>
      <c r="B174" s="2">
        <v>-6.8</v>
      </c>
      <c r="C174" s="3">
        <v>-6.6021700000000005E-5</v>
      </c>
      <c r="D174" s="2">
        <v>4.0340999999999996</v>
      </c>
      <c r="E174" s="2">
        <v>-6.8020399999999999</v>
      </c>
    </row>
    <row r="175" spans="1:5" x14ac:dyDescent="0.3">
      <c r="A175" s="2">
        <v>174</v>
      </c>
      <c r="B175" s="2">
        <v>-6.9</v>
      </c>
      <c r="C175" s="3">
        <v>-6.6995499999999999E-5</v>
      </c>
      <c r="D175" s="2">
        <v>4.0567299999999999</v>
      </c>
      <c r="E175" s="2">
        <v>-6.90238</v>
      </c>
    </row>
    <row r="176" spans="1:5" x14ac:dyDescent="0.3">
      <c r="A176" s="2">
        <v>175</v>
      </c>
      <c r="B176" s="2">
        <v>-7</v>
      </c>
      <c r="C176" s="3">
        <v>-6.7965800000000006E-5</v>
      </c>
      <c r="D176" s="2">
        <v>4.0792799999999998</v>
      </c>
      <c r="E176" s="2">
        <v>-7.0023600000000004</v>
      </c>
    </row>
    <row r="177" spans="1:5" x14ac:dyDescent="0.3">
      <c r="A177" s="2">
        <v>176</v>
      </c>
      <c r="B177" s="2">
        <v>-7.1</v>
      </c>
      <c r="C177" s="3">
        <v>-6.8937599999999995E-5</v>
      </c>
      <c r="D177" s="2">
        <v>4.1018400000000002</v>
      </c>
      <c r="E177" s="2">
        <v>-7.1024799999999999</v>
      </c>
    </row>
    <row r="178" spans="1:5" x14ac:dyDescent="0.3">
      <c r="A178" s="2">
        <v>177</v>
      </c>
      <c r="B178" s="2">
        <v>-7.2</v>
      </c>
      <c r="C178" s="3">
        <v>-6.9905699999999997E-5</v>
      </c>
      <c r="D178" s="2">
        <v>4.1243299999999996</v>
      </c>
      <c r="E178" s="2">
        <v>-7.2022300000000001</v>
      </c>
    </row>
    <row r="179" spans="1:5" x14ac:dyDescent="0.3">
      <c r="A179" s="2">
        <v>178</v>
      </c>
      <c r="B179" s="2">
        <v>-7.3</v>
      </c>
      <c r="C179" s="3">
        <v>-7.0873900000000006E-5</v>
      </c>
      <c r="D179" s="2">
        <v>4.1468499999999997</v>
      </c>
      <c r="E179" s="2">
        <v>-7.3019699999999998</v>
      </c>
    </row>
    <row r="180" spans="1:5" x14ac:dyDescent="0.3">
      <c r="A180" s="2">
        <v>179</v>
      </c>
      <c r="B180" s="2">
        <v>-7.4</v>
      </c>
      <c r="C180" s="3">
        <v>-7.1845200000000001E-5</v>
      </c>
      <c r="D180" s="2">
        <v>4.1694199999999997</v>
      </c>
      <c r="E180" s="2">
        <v>-7.40205</v>
      </c>
    </row>
    <row r="181" spans="1:5" x14ac:dyDescent="0.3">
      <c r="A181" s="2">
        <v>180</v>
      </c>
      <c r="B181" s="2">
        <v>-7.5</v>
      </c>
      <c r="C181" s="3">
        <v>-7.2813500000000003E-5</v>
      </c>
      <c r="D181" s="2">
        <v>4.1919199999999996</v>
      </c>
      <c r="E181" s="2">
        <v>-7.5018099999999999</v>
      </c>
    </row>
    <row r="182" spans="1:5" x14ac:dyDescent="0.3">
      <c r="A182" s="2">
        <v>181</v>
      </c>
      <c r="B182" s="2">
        <v>-7.6</v>
      </c>
      <c r="C182" s="3">
        <v>-7.3784799999999999E-5</v>
      </c>
      <c r="D182" s="2">
        <v>4.21448</v>
      </c>
      <c r="E182" s="2">
        <v>-7.60189</v>
      </c>
    </row>
    <row r="183" spans="1:5" x14ac:dyDescent="0.3">
      <c r="A183" s="2">
        <v>182</v>
      </c>
      <c r="B183" s="2">
        <v>-7.7</v>
      </c>
      <c r="C183" s="3">
        <v>-7.4752799999999993E-5</v>
      </c>
      <c r="D183" s="2">
        <v>4.2369899999999996</v>
      </c>
      <c r="E183" s="2">
        <v>-7.7016299999999998</v>
      </c>
    </row>
    <row r="184" spans="1:5" x14ac:dyDescent="0.3">
      <c r="A184" s="2">
        <v>183</v>
      </c>
      <c r="B184" s="2">
        <v>-7.8</v>
      </c>
      <c r="C184" s="3">
        <v>-7.5720099999999994E-5</v>
      </c>
      <c r="D184" s="2">
        <v>4.2594599999999998</v>
      </c>
      <c r="E184" s="2">
        <v>-7.8012899999999998</v>
      </c>
    </row>
    <row r="185" spans="1:5" x14ac:dyDescent="0.3">
      <c r="A185" s="2">
        <v>184</v>
      </c>
      <c r="B185" s="2">
        <v>-7.9</v>
      </c>
      <c r="C185" s="3">
        <v>-7.6691699999999996E-5</v>
      </c>
      <c r="D185" s="2">
        <v>4.2820299999999998</v>
      </c>
      <c r="E185" s="2">
        <v>-7.9013999999999998</v>
      </c>
    </row>
    <row r="186" spans="1:5" x14ac:dyDescent="0.3">
      <c r="A186" s="2">
        <v>185</v>
      </c>
      <c r="B186" s="2">
        <v>-8</v>
      </c>
      <c r="C186" s="3">
        <v>-7.7659799999999998E-5</v>
      </c>
      <c r="D186" s="2">
        <v>4.3045400000000003</v>
      </c>
      <c r="E186" s="2">
        <v>-8.0011399999999995</v>
      </c>
    </row>
    <row r="187" spans="1:5" x14ac:dyDescent="0.3">
      <c r="A187" s="2">
        <v>186</v>
      </c>
      <c r="B187" s="2">
        <v>-8.1</v>
      </c>
      <c r="C187" s="3">
        <v>-7.8631E-5</v>
      </c>
      <c r="D187" s="2">
        <v>4.3271100000000002</v>
      </c>
      <c r="E187" s="2">
        <v>-8.10121</v>
      </c>
    </row>
    <row r="188" spans="1:5" x14ac:dyDescent="0.3">
      <c r="A188" s="2">
        <v>187</v>
      </c>
      <c r="B188" s="2">
        <v>-8.1999999999999993</v>
      </c>
      <c r="C188" s="3">
        <v>-7.9599199999999995E-5</v>
      </c>
      <c r="D188" s="2">
        <v>4.3496100000000002</v>
      </c>
      <c r="E188" s="2">
        <v>-8.2009699999999999</v>
      </c>
    </row>
    <row r="189" spans="1:5" x14ac:dyDescent="0.3">
      <c r="A189" s="2">
        <v>188</v>
      </c>
      <c r="B189" s="2">
        <v>-8.3000000000000007</v>
      </c>
      <c r="C189" s="3">
        <v>-8.0567200000000003E-5</v>
      </c>
      <c r="D189" s="2">
        <v>4.3720800000000004</v>
      </c>
      <c r="E189" s="2">
        <v>-8.3007100000000005</v>
      </c>
    </row>
    <row r="190" spans="1:5" x14ac:dyDescent="0.3">
      <c r="A190" s="2">
        <v>189</v>
      </c>
      <c r="B190" s="2">
        <v>-8.4</v>
      </c>
      <c r="C190" s="3">
        <v>-8.1538600000000006E-5</v>
      </c>
      <c r="D190" s="2">
        <v>4.3946699999999996</v>
      </c>
      <c r="E190" s="2">
        <v>-8.4007900000000006</v>
      </c>
    </row>
    <row r="191" spans="1:5" x14ac:dyDescent="0.3">
      <c r="A191" s="2">
        <v>190</v>
      </c>
      <c r="B191" s="2">
        <v>-8.5</v>
      </c>
      <c r="C191" s="3">
        <v>-8.2508699999999998E-5</v>
      </c>
      <c r="D191" s="2">
        <v>4.4171899999999997</v>
      </c>
      <c r="E191" s="2">
        <v>-8.5007300000000008</v>
      </c>
    </row>
    <row r="192" spans="1:5" x14ac:dyDescent="0.3">
      <c r="A192" s="2">
        <v>191</v>
      </c>
      <c r="B192" s="2">
        <v>-8.6</v>
      </c>
      <c r="C192" s="3">
        <v>-8.3482500000000006E-5</v>
      </c>
      <c r="D192" s="2">
        <v>4.4398499999999999</v>
      </c>
      <c r="E192" s="2">
        <v>-8.6010799999999996</v>
      </c>
    </row>
    <row r="193" spans="1:5" x14ac:dyDescent="0.3">
      <c r="A193" s="2">
        <v>192</v>
      </c>
      <c r="B193" s="2">
        <v>-8.6999999999999993</v>
      </c>
      <c r="C193" s="3">
        <v>-8.4452999999999999E-5</v>
      </c>
      <c r="D193" s="2">
        <v>4.4623999999999997</v>
      </c>
      <c r="E193" s="2">
        <v>-8.7010799999999993</v>
      </c>
    </row>
    <row r="194" spans="1:5" x14ac:dyDescent="0.3">
      <c r="A194" s="2">
        <v>193</v>
      </c>
      <c r="B194" s="2">
        <v>-8.8000000000000007</v>
      </c>
      <c r="C194" s="3">
        <v>-8.5423300000000006E-5</v>
      </c>
      <c r="D194" s="2">
        <v>4.4849500000000004</v>
      </c>
      <c r="E194" s="2">
        <v>-8.8010699999999993</v>
      </c>
    </row>
    <row r="195" spans="1:5" x14ac:dyDescent="0.3">
      <c r="A195" s="2">
        <v>194</v>
      </c>
      <c r="B195" s="2">
        <v>-8.9</v>
      </c>
      <c r="C195" s="3">
        <v>-8.63973E-5</v>
      </c>
      <c r="D195" s="2">
        <v>4.5075500000000002</v>
      </c>
      <c r="E195" s="2">
        <v>-8.9014000000000006</v>
      </c>
    </row>
    <row r="196" spans="1:5" x14ac:dyDescent="0.3">
      <c r="A196" s="2">
        <v>195</v>
      </c>
      <c r="B196" s="2">
        <v>-9</v>
      </c>
      <c r="C196" s="3">
        <v>-8.7368100000000001E-5</v>
      </c>
      <c r="D196" s="2">
        <v>4.5301200000000001</v>
      </c>
      <c r="E196" s="2">
        <v>-9.0014199999999995</v>
      </c>
    </row>
    <row r="197" spans="1:5" x14ac:dyDescent="0.3">
      <c r="A197" s="2">
        <v>196</v>
      </c>
      <c r="B197" s="2">
        <v>-9.1</v>
      </c>
      <c r="C197" s="3">
        <v>-8.8341899999999995E-5</v>
      </c>
      <c r="D197" s="2">
        <v>4.55274</v>
      </c>
      <c r="E197" s="2">
        <v>-9.1017499999999991</v>
      </c>
    </row>
    <row r="198" spans="1:5" x14ac:dyDescent="0.3">
      <c r="A198" s="2">
        <v>197</v>
      </c>
      <c r="B198" s="2">
        <v>-9.1999999999999993</v>
      </c>
      <c r="C198" s="3">
        <v>-8.9311699999999994E-5</v>
      </c>
      <c r="D198" s="2">
        <v>4.5752699999999997</v>
      </c>
      <c r="E198" s="2">
        <v>-9.20167</v>
      </c>
    </row>
    <row r="199" spans="1:5" x14ac:dyDescent="0.3">
      <c r="A199" s="2">
        <v>198</v>
      </c>
      <c r="B199" s="2">
        <v>-9.3000000000000007</v>
      </c>
      <c r="C199" s="3">
        <v>-9.0282299999999994E-5</v>
      </c>
      <c r="D199" s="2">
        <v>4.5978399999999997</v>
      </c>
      <c r="E199" s="2">
        <v>-9.30166</v>
      </c>
    </row>
    <row r="200" spans="1:5" x14ac:dyDescent="0.3">
      <c r="A200" s="2">
        <v>199</v>
      </c>
      <c r="B200" s="2">
        <v>-9.4</v>
      </c>
      <c r="C200" s="3">
        <v>-9.1256199999999995E-5</v>
      </c>
      <c r="D200" s="2">
        <v>4.6204599999999996</v>
      </c>
      <c r="E200" s="2">
        <v>-9.4020200000000003</v>
      </c>
    </row>
    <row r="201" spans="1:5" x14ac:dyDescent="0.3">
      <c r="A201" s="2">
        <v>200</v>
      </c>
      <c r="B201" s="2">
        <v>-9.5</v>
      </c>
      <c r="C201" s="3">
        <v>-9.2226399999999995E-5</v>
      </c>
      <c r="D201" s="2">
        <v>4.6429999999999998</v>
      </c>
      <c r="E201" s="2">
        <v>-9.5020000000000007</v>
      </c>
    </row>
    <row r="202" spans="1:5" x14ac:dyDescent="0.3">
      <c r="A202" s="2">
        <v>201</v>
      </c>
      <c r="B202" s="2">
        <v>-9.6</v>
      </c>
      <c r="C202" s="3">
        <v>-9.3200299999999996E-5</v>
      </c>
      <c r="D202" s="2">
        <v>4.6656500000000003</v>
      </c>
      <c r="E202" s="2">
        <v>-9.6023399999999999</v>
      </c>
    </row>
    <row r="203" spans="1:5" x14ac:dyDescent="0.3">
      <c r="A203" s="2">
        <v>202</v>
      </c>
      <c r="B203" s="2">
        <v>-9.6999999999999993</v>
      </c>
      <c r="C203" s="3">
        <v>-9.4170699999999996E-5</v>
      </c>
      <c r="D203" s="2">
        <v>4.6882000000000001</v>
      </c>
      <c r="E203" s="2">
        <v>-9.7023299999999999</v>
      </c>
    </row>
    <row r="204" spans="1:5" x14ac:dyDescent="0.3">
      <c r="A204" s="2">
        <v>203</v>
      </c>
      <c r="B204" s="2">
        <v>-9.8000000000000007</v>
      </c>
      <c r="C204" s="3">
        <v>-9.5141400000000004E-5</v>
      </c>
      <c r="D204" s="2">
        <v>4.7107400000000004</v>
      </c>
      <c r="E204" s="2">
        <v>-9.8023399999999992</v>
      </c>
    </row>
    <row r="205" spans="1:5" x14ac:dyDescent="0.3">
      <c r="A205" s="2">
        <v>204</v>
      </c>
      <c r="B205" s="2">
        <v>-9.9</v>
      </c>
      <c r="C205" s="3">
        <v>-9.6113700000000001E-5</v>
      </c>
      <c r="D205" s="2">
        <v>4.7333499999999997</v>
      </c>
      <c r="E205" s="2">
        <v>-9.9025200000000009</v>
      </c>
    </row>
    <row r="206" spans="1:5" x14ac:dyDescent="0.3">
      <c r="A206" s="2">
        <v>205</v>
      </c>
      <c r="B206" s="2">
        <v>-10</v>
      </c>
      <c r="C206" s="3">
        <v>-9.7081899999999996E-5</v>
      </c>
      <c r="D206" s="2">
        <v>4.7558600000000002</v>
      </c>
      <c r="E206" s="2">
        <v>-10.0023</v>
      </c>
    </row>
    <row r="207" spans="1:5" x14ac:dyDescent="0.3">
      <c r="A207" s="2">
        <v>206</v>
      </c>
      <c r="B207" s="2">
        <v>-10</v>
      </c>
      <c r="C207" s="3">
        <v>-9.7081699999999996E-5</v>
      </c>
      <c r="D207" s="2">
        <v>4.7558600000000002</v>
      </c>
      <c r="E207" s="2">
        <v>-10.0023</v>
      </c>
    </row>
    <row r="208" spans="1:5" x14ac:dyDescent="0.3">
      <c r="A208" s="2">
        <v>207</v>
      </c>
      <c r="B208" s="2">
        <v>-10</v>
      </c>
      <c r="C208" s="3">
        <v>-9.7081899999999996E-5</v>
      </c>
      <c r="D208" s="2">
        <v>4.7558600000000002</v>
      </c>
      <c r="E208" s="2">
        <v>-10.0023</v>
      </c>
    </row>
    <row r="209" spans="1:5" x14ac:dyDescent="0.3">
      <c r="A209" s="2">
        <v>208</v>
      </c>
      <c r="B209" s="2">
        <v>-10</v>
      </c>
      <c r="C209" s="3">
        <v>-9.7081899999999996E-5</v>
      </c>
      <c r="D209" s="2">
        <v>4.7558600000000002</v>
      </c>
      <c r="E209" s="2">
        <v>-10.0023</v>
      </c>
    </row>
    <row r="210" spans="1:5" x14ac:dyDescent="0.3">
      <c r="A210" s="2">
        <v>209</v>
      </c>
      <c r="B210" s="2">
        <v>-10</v>
      </c>
      <c r="C210" s="3">
        <v>-9.7081899999999996E-5</v>
      </c>
      <c r="D210" s="2">
        <v>4.7558499999999997</v>
      </c>
      <c r="E210" s="2">
        <v>-10.0023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opLeftCell="A183" zoomScaleNormal="100"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4" width="9" bestFit="1" customWidth="1"/>
    <col min="5" max="5" width="9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4</v>
      </c>
    </row>
    <row r="2" spans="1:5" ht="15" x14ac:dyDescent="0.25">
      <c r="A2" s="4">
        <v>1</v>
      </c>
      <c r="B2" s="4">
        <v>10</v>
      </c>
      <c r="C2" s="5">
        <v>9.7023500000000004E-5</v>
      </c>
      <c r="D2" s="4">
        <v>0.24390500000000001</v>
      </c>
      <c r="E2" s="4">
        <v>10.0014</v>
      </c>
    </row>
    <row r="3" spans="1:5" ht="15" x14ac:dyDescent="0.25">
      <c r="A3" s="4">
        <v>2</v>
      </c>
      <c r="B3" s="4">
        <v>10</v>
      </c>
      <c r="C3" s="5">
        <v>9.70219E-5</v>
      </c>
      <c r="D3" s="4">
        <v>0.243918</v>
      </c>
      <c r="E3" s="4">
        <v>10.0014</v>
      </c>
    </row>
    <row r="4" spans="1:5" ht="15" x14ac:dyDescent="0.25">
      <c r="A4" s="4">
        <v>3</v>
      </c>
      <c r="B4" s="4">
        <v>10</v>
      </c>
      <c r="C4" s="5">
        <v>9.70219E-5</v>
      </c>
      <c r="D4" s="4">
        <v>0.243927</v>
      </c>
      <c r="E4" s="4">
        <v>10.0014</v>
      </c>
    </row>
    <row r="5" spans="1:5" ht="15" x14ac:dyDescent="0.25">
      <c r="A5" s="4">
        <v>4</v>
      </c>
      <c r="B5" s="4">
        <v>10</v>
      </c>
      <c r="C5" s="5">
        <v>9.7021800000000007E-5</v>
      </c>
      <c r="D5" s="4">
        <v>0.243898</v>
      </c>
      <c r="E5" s="4">
        <v>10.0014</v>
      </c>
    </row>
    <row r="6" spans="1:5" ht="15" x14ac:dyDescent="0.25">
      <c r="A6" s="4">
        <v>5</v>
      </c>
      <c r="B6" s="4">
        <v>10</v>
      </c>
      <c r="C6" s="5">
        <v>9.7021800000000007E-5</v>
      </c>
      <c r="D6" s="4">
        <v>0.243926</v>
      </c>
      <c r="E6" s="4">
        <v>10.0014</v>
      </c>
    </row>
    <row r="7" spans="1:5" ht="15" x14ac:dyDescent="0.25">
      <c r="A7" s="4">
        <v>6</v>
      </c>
      <c r="B7" s="4">
        <v>9.9</v>
      </c>
      <c r="C7" s="5">
        <v>9.6053700000000005E-5</v>
      </c>
      <c r="D7" s="4">
        <v>0.26641399999999998</v>
      </c>
      <c r="E7" s="4">
        <v>9.9016500000000001</v>
      </c>
    </row>
    <row r="8" spans="1:5" ht="15" x14ac:dyDescent="0.25">
      <c r="A8" s="4">
        <v>7</v>
      </c>
      <c r="B8" s="4">
        <v>9.8000000000000007</v>
      </c>
      <c r="C8" s="5">
        <v>9.5084699999999994E-5</v>
      </c>
      <c r="D8" s="4">
        <v>0.28893000000000002</v>
      </c>
      <c r="E8" s="4">
        <v>9.8017800000000008</v>
      </c>
    </row>
    <row r="9" spans="1:5" ht="15" x14ac:dyDescent="0.25">
      <c r="A9" s="4">
        <v>8</v>
      </c>
      <c r="B9" s="4">
        <v>9.6999999999999993</v>
      </c>
      <c r="C9" s="5">
        <v>9.4114200000000001E-5</v>
      </c>
      <c r="D9" s="4">
        <v>0.31149700000000002</v>
      </c>
      <c r="E9" s="4">
        <v>9.7017399999999991</v>
      </c>
    </row>
    <row r="10" spans="1:5" ht="15" x14ac:dyDescent="0.25">
      <c r="A10" s="4">
        <v>9</v>
      </c>
      <c r="B10" s="4">
        <v>9.6</v>
      </c>
      <c r="C10" s="5">
        <v>9.3141300000000002E-5</v>
      </c>
      <c r="D10" s="4">
        <v>0.334119</v>
      </c>
      <c r="E10" s="4">
        <v>9.6013800000000007</v>
      </c>
    </row>
    <row r="11" spans="1:5" ht="15" x14ac:dyDescent="0.25">
      <c r="A11" s="4">
        <v>10</v>
      </c>
      <c r="B11" s="4">
        <v>9.5</v>
      </c>
      <c r="C11" s="5">
        <v>9.2170300000000001E-5</v>
      </c>
      <c r="D11" s="4">
        <v>0.356707</v>
      </c>
      <c r="E11" s="4">
        <v>9.5013500000000004</v>
      </c>
    </row>
    <row r="12" spans="1:5" ht="15" x14ac:dyDescent="0.25">
      <c r="A12" s="4">
        <v>11</v>
      </c>
      <c r="B12" s="4">
        <v>9.4</v>
      </c>
      <c r="C12" s="5">
        <v>9.1200100000000001E-5</v>
      </c>
      <c r="D12" s="4">
        <v>0.37925799999999998</v>
      </c>
      <c r="E12" s="4">
        <v>9.4013399999999994</v>
      </c>
    </row>
    <row r="13" spans="1:5" ht="15" x14ac:dyDescent="0.25">
      <c r="A13" s="4">
        <v>12</v>
      </c>
      <c r="B13" s="4">
        <v>9.3000000000000007</v>
      </c>
      <c r="C13" s="5">
        <v>9.0226600000000001E-5</v>
      </c>
      <c r="D13" s="4">
        <v>0.40188699999999999</v>
      </c>
      <c r="E13" s="4">
        <v>9.3009599999999999</v>
      </c>
    </row>
    <row r="14" spans="1:5" ht="15" x14ac:dyDescent="0.25">
      <c r="A14" s="4">
        <v>13</v>
      </c>
      <c r="B14" s="4">
        <v>9.1999999999999993</v>
      </c>
      <c r="C14" s="5">
        <v>8.9256200000000001E-5</v>
      </c>
      <c r="D14" s="4">
        <v>0.42444300000000001</v>
      </c>
      <c r="E14" s="4">
        <v>9.2009500000000006</v>
      </c>
    </row>
    <row r="15" spans="1:5" ht="15" x14ac:dyDescent="0.25">
      <c r="A15" s="4">
        <v>14</v>
      </c>
      <c r="B15" s="4">
        <v>9.1</v>
      </c>
      <c r="C15" s="5">
        <v>8.8286400000000002E-5</v>
      </c>
      <c r="D15" s="4">
        <v>0.44699699999999998</v>
      </c>
      <c r="E15" s="4">
        <v>9.1010000000000009</v>
      </c>
    </row>
    <row r="16" spans="1:5" ht="15" x14ac:dyDescent="0.25">
      <c r="A16" s="4">
        <v>15</v>
      </c>
      <c r="B16" s="4">
        <v>9</v>
      </c>
      <c r="C16" s="5">
        <v>8.7312799999999995E-5</v>
      </c>
      <c r="D16" s="4">
        <v>0.469636</v>
      </c>
      <c r="E16" s="4">
        <v>9.0006400000000006</v>
      </c>
    </row>
    <row r="17" spans="1:5" ht="15" x14ac:dyDescent="0.25">
      <c r="A17" s="4">
        <v>16</v>
      </c>
      <c r="B17" s="4">
        <v>8.9</v>
      </c>
      <c r="C17" s="5">
        <v>8.6342399999999995E-5</v>
      </c>
      <c r="D17" s="4">
        <v>0.492205</v>
      </c>
      <c r="E17" s="4">
        <v>8.9006000000000007</v>
      </c>
    </row>
    <row r="18" spans="1:5" ht="15" x14ac:dyDescent="0.25">
      <c r="A18" s="4">
        <v>17</v>
      </c>
      <c r="B18" s="4">
        <v>8.8000000000000007</v>
      </c>
      <c r="C18" s="5">
        <v>8.5372199999999996E-5</v>
      </c>
      <c r="D18" s="4">
        <v>0.51475300000000002</v>
      </c>
      <c r="E18" s="4">
        <v>8.8005800000000001</v>
      </c>
    </row>
    <row r="19" spans="1:5" ht="15" x14ac:dyDescent="0.25">
      <c r="A19" s="4">
        <v>18</v>
      </c>
      <c r="B19" s="4">
        <v>8.6999999999999993</v>
      </c>
      <c r="C19" s="5">
        <v>8.4398600000000002E-5</v>
      </c>
      <c r="D19" s="4">
        <v>0.53739000000000003</v>
      </c>
      <c r="E19" s="4">
        <v>8.7002199999999998</v>
      </c>
    </row>
    <row r="20" spans="1:5" ht="15" x14ac:dyDescent="0.25">
      <c r="A20" s="4">
        <v>19</v>
      </c>
      <c r="B20" s="4">
        <v>8.6</v>
      </c>
      <c r="C20" s="5">
        <v>8.3428200000000002E-5</v>
      </c>
      <c r="D20" s="4">
        <v>0.55994299999999997</v>
      </c>
      <c r="E20" s="4">
        <v>8.6001999999999992</v>
      </c>
    </row>
    <row r="21" spans="1:5" ht="15" x14ac:dyDescent="0.25">
      <c r="A21" s="4">
        <v>20</v>
      </c>
      <c r="B21" s="4">
        <v>8.5</v>
      </c>
      <c r="C21" s="5">
        <v>8.2457600000000001E-5</v>
      </c>
      <c r="D21" s="4">
        <v>0.58249499999999999</v>
      </c>
      <c r="E21" s="4">
        <v>8.5001800000000003</v>
      </c>
    </row>
    <row r="22" spans="1:5" ht="15" x14ac:dyDescent="0.25">
      <c r="A22" s="4">
        <v>21</v>
      </c>
      <c r="B22" s="4">
        <v>8.4</v>
      </c>
      <c r="C22" s="5">
        <v>8.1484599999999996E-5</v>
      </c>
      <c r="D22" s="4">
        <v>0.60511599999999999</v>
      </c>
      <c r="E22" s="4">
        <v>8.3998699999999999</v>
      </c>
    </row>
    <row r="23" spans="1:5" ht="15" x14ac:dyDescent="0.25">
      <c r="A23" s="4">
        <v>22</v>
      </c>
      <c r="B23" s="4">
        <v>8.3000000000000007</v>
      </c>
      <c r="C23" s="5">
        <v>8.0516899999999995E-5</v>
      </c>
      <c r="D23" s="4">
        <v>0.62760300000000002</v>
      </c>
      <c r="E23" s="4">
        <v>8.3001100000000001</v>
      </c>
    </row>
    <row r="24" spans="1:5" ht="15" x14ac:dyDescent="0.25">
      <c r="A24" s="4">
        <v>23</v>
      </c>
      <c r="B24" s="4">
        <v>8.1999999999999993</v>
      </c>
      <c r="C24" s="5">
        <v>7.95489E-5</v>
      </c>
      <c r="D24" s="4">
        <v>0.65012400000000004</v>
      </c>
      <c r="E24" s="4">
        <v>8.2003199999999996</v>
      </c>
    </row>
    <row r="25" spans="1:5" ht="15" x14ac:dyDescent="0.25">
      <c r="A25" s="4">
        <v>24</v>
      </c>
      <c r="B25" s="4">
        <v>8.1</v>
      </c>
      <c r="C25" s="5">
        <v>7.8577600000000005E-5</v>
      </c>
      <c r="D25" s="4">
        <v>0.67269800000000002</v>
      </c>
      <c r="E25" s="4">
        <v>8.1002100000000006</v>
      </c>
    </row>
    <row r="26" spans="1:5" ht="15" x14ac:dyDescent="0.25">
      <c r="A26" s="4">
        <v>25</v>
      </c>
      <c r="B26" s="4">
        <v>8</v>
      </c>
      <c r="C26" s="5">
        <v>7.7609999999999997E-5</v>
      </c>
      <c r="D26" s="4">
        <v>0.69521299999999997</v>
      </c>
      <c r="E26" s="4">
        <v>8.0004600000000003</v>
      </c>
    </row>
    <row r="27" spans="1:5" ht="15" x14ac:dyDescent="0.25">
      <c r="A27" s="4">
        <v>26</v>
      </c>
      <c r="B27" s="4">
        <v>7.9</v>
      </c>
      <c r="C27" s="5">
        <v>7.6642000000000002E-5</v>
      </c>
      <c r="D27" s="4">
        <v>0.71770299999999998</v>
      </c>
      <c r="E27" s="4">
        <v>7.90069</v>
      </c>
    </row>
    <row r="28" spans="1:5" ht="15" x14ac:dyDescent="0.25">
      <c r="A28" s="4">
        <v>27</v>
      </c>
      <c r="B28" s="4">
        <v>7.8</v>
      </c>
      <c r="C28" s="5">
        <v>7.5670800000000001E-5</v>
      </c>
      <c r="D28" s="4">
        <v>0.74028700000000003</v>
      </c>
      <c r="E28" s="4">
        <v>7.8005699999999996</v>
      </c>
    </row>
    <row r="29" spans="1:5" ht="15" x14ac:dyDescent="0.25">
      <c r="A29" s="4">
        <v>28</v>
      </c>
      <c r="B29" s="4">
        <v>7.7</v>
      </c>
      <c r="C29" s="5">
        <v>7.4703799999999994E-5</v>
      </c>
      <c r="D29" s="4">
        <v>0.76276100000000002</v>
      </c>
      <c r="E29" s="4">
        <v>7.7008700000000001</v>
      </c>
    </row>
    <row r="30" spans="1:5" ht="15" x14ac:dyDescent="0.25">
      <c r="A30" s="4">
        <v>29</v>
      </c>
      <c r="B30" s="4">
        <v>7.6</v>
      </c>
      <c r="C30" s="5">
        <v>7.3735900000000007E-5</v>
      </c>
      <c r="D30" s="4">
        <v>0.78526799999999997</v>
      </c>
      <c r="E30" s="4">
        <v>7.6011199999999999</v>
      </c>
    </row>
    <row r="31" spans="1:5" ht="15" x14ac:dyDescent="0.25">
      <c r="A31" s="4">
        <v>30</v>
      </c>
      <c r="B31" s="4">
        <v>7.5</v>
      </c>
      <c r="C31" s="5">
        <v>7.2764799999999998E-5</v>
      </c>
      <c r="D31" s="4">
        <v>0.80785600000000002</v>
      </c>
      <c r="E31" s="4">
        <v>7.50101</v>
      </c>
    </row>
    <row r="32" spans="1:5" ht="15" x14ac:dyDescent="0.25">
      <c r="A32" s="4">
        <v>31</v>
      </c>
      <c r="B32" s="4">
        <v>7.4</v>
      </c>
      <c r="C32" s="5">
        <v>7.1796499999999996E-5</v>
      </c>
      <c r="D32" s="4">
        <v>0.83036200000000004</v>
      </c>
      <c r="E32" s="4">
        <v>7.4012099999999998</v>
      </c>
    </row>
    <row r="33" spans="1:5" ht="15" x14ac:dyDescent="0.25">
      <c r="A33" s="4">
        <v>32</v>
      </c>
      <c r="B33" s="4">
        <v>7.3</v>
      </c>
      <c r="C33" s="5">
        <v>7.0828799999999995E-5</v>
      </c>
      <c r="D33" s="4">
        <v>0.85285500000000003</v>
      </c>
      <c r="E33" s="4">
        <v>7.3014599999999996</v>
      </c>
    </row>
    <row r="34" spans="1:5" x14ac:dyDescent="0.3">
      <c r="A34" s="4">
        <v>33</v>
      </c>
      <c r="B34" s="4">
        <v>7.2</v>
      </c>
      <c r="C34" s="5">
        <v>6.9860899999999994E-5</v>
      </c>
      <c r="D34" s="4">
        <v>0.87534900000000004</v>
      </c>
      <c r="E34" s="4">
        <v>7.2016799999999996</v>
      </c>
    </row>
    <row r="35" spans="1:5" x14ac:dyDescent="0.3">
      <c r="A35" s="4">
        <v>34</v>
      </c>
      <c r="B35" s="4">
        <v>7.1</v>
      </c>
      <c r="C35" s="5">
        <v>6.8889599999999999E-5</v>
      </c>
      <c r="D35" s="4">
        <v>0.89792799999999995</v>
      </c>
      <c r="E35" s="4">
        <v>7.1015600000000001</v>
      </c>
    </row>
    <row r="36" spans="1:5" x14ac:dyDescent="0.3">
      <c r="A36" s="4">
        <v>35</v>
      </c>
      <c r="B36" s="4">
        <v>7</v>
      </c>
      <c r="C36" s="5">
        <v>6.7921499999999997E-5</v>
      </c>
      <c r="D36" s="4">
        <v>0.92044300000000001</v>
      </c>
      <c r="E36" s="4">
        <v>7.0017500000000004</v>
      </c>
    </row>
    <row r="37" spans="1:5" x14ac:dyDescent="0.3">
      <c r="A37" s="4">
        <v>36</v>
      </c>
      <c r="B37" s="4">
        <v>6.9</v>
      </c>
      <c r="C37" s="5">
        <v>6.6951400000000004E-5</v>
      </c>
      <c r="D37" s="4">
        <v>0.94299900000000003</v>
      </c>
      <c r="E37" s="4">
        <v>6.9017499999999998</v>
      </c>
    </row>
    <row r="38" spans="1:5" x14ac:dyDescent="0.3">
      <c r="A38" s="4">
        <v>37</v>
      </c>
      <c r="B38" s="4">
        <v>6.8</v>
      </c>
      <c r="C38" s="5">
        <v>6.5977599999999997E-5</v>
      </c>
      <c r="D38" s="4">
        <v>0.96563699999999997</v>
      </c>
      <c r="E38" s="4">
        <v>6.80138</v>
      </c>
    </row>
    <row r="39" spans="1:5" x14ac:dyDescent="0.3">
      <c r="A39" s="4">
        <v>38</v>
      </c>
      <c r="B39" s="4">
        <v>6.7</v>
      </c>
      <c r="C39" s="5">
        <v>6.5007599999999997E-5</v>
      </c>
      <c r="D39" s="4">
        <v>0.98820600000000003</v>
      </c>
      <c r="E39" s="4">
        <v>6.7013600000000002</v>
      </c>
    </row>
    <row r="40" spans="1:5" x14ac:dyDescent="0.3">
      <c r="A40" s="4">
        <v>39</v>
      </c>
      <c r="B40" s="4">
        <v>6.6</v>
      </c>
      <c r="C40" s="5">
        <v>6.4036799999999996E-5</v>
      </c>
      <c r="D40" s="4">
        <v>1.01075</v>
      </c>
      <c r="E40" s="4">
        <v>6.6013299999999999</v>
      </c>
    </row>
    <row r="41" spans="1:5" x14ac:dyDescent="0.3">
      <c r="A41" s="4">
        <v>40</v>
      </c>
      <c r="B41" s="4">
        <v>6.5</v>
      </c>
      <c r="C41" s="5">
        <v>6.3063200000000003E-5</v>
      </c>
      <c r="D41" s="4">
        <v>1.03339</v>
      </c>
      <c r="E41" s="4">
        <v>6.5009699999999997</v>
      </c>
    </row>
    <row r="42" spans="1:5" x14ac:dyDescent="0.3">
      <c r="A42" s="4">
        <v>41</v>
      </c>
      <c r="B42" s="4">
        <v>6.4</v>
      </c>
      <c r="C42" s="5">
        <v>6.2092899999999996E-5</v>
      </c>
      <c r="D42" s="4">
        <v>1.05596</v>
      </c>
      <c r="E42" s="4">
        <v>6.4009400000000003</v>
      </c>
    </row>
    <row r="43" spans="1:5" x14ac:dyDescent="0.3">
      <c r="A43" s="4">
        <v>42</v>
      </c>
      <c r="B43" s="4">
        <v>6.3</v>
      </c>
      <c r="C43" s="5">
        <v>6.1122600000000003E-5</v>
      </c>
      <c r="D43" s="4">
        <v>1.0785100000000001</v>
      </c>
      <c r="E43" s="4">
        <v>6.30091</v>
      </c>
    </row>
    <row r="44" spans="1:5" x14ac:dyDescent="0.3">
      <c r="A44" s="4">
        <v>43</v>
      </c>
      <c r="B44" s="4">
        <v>6.2</v>
      </c>
      <c r="C44" s="5">
        <v>6.0149699999999998E-5</v>
      </c>
      <c r="D44" s="4">
        <v>1.10114</v>
      </c>
      <c r="E44" s="4">
        <v>6.2006300000000003</v>
      </c>
    </row>
    <row r="45" spans="1:5" x14ac:dyDescent="0.3">
      <c r="A45" s="4">
        <v>44</v>
      </c>
      <c r="B45" s="4">
        <v>6.1</v>
      </c>
      <c r="C45" s="5">
        <v>5.9179499999999998E-5</v>
      </c>
      <c r="D45" s="4">
        <v>1.1236699999999999</v>
      </c>
      <c r="E45" s="4">
        <v>6.1006</v>
      </c>
    </row>
    <row r="46" spans="1:5" x14ac:dyDescent="0.3">
      <c r="A46" s="4">
        <v>45</v>
      </c>
      <c r="B46" s="4">
        <v>6</v>
      </c>
      <c r="C46" s="5">
        <v>5.8209199999999998E-5</v>
      </c>
      <c r="D46" s="4">
        <v>1.1462399999999999</v>
      </c>
      <c r="E46" s="4">
        <v>6.0005899999999999</v>
      </c>
    </row>
    <row r="47" spans="1:5" x14ac:dyDescent="0.3">
      <c r="A47" s="4">
        <v>46</v>
      </c>
      <c r="B47" s="4">
        <v>5.9</v>
      </c>
      <c r="C47" s="5">
        <v>5.7235499999999998E-5</v>
      </c>
      <c r="D47" s="4">
        <v>1.1689000000000001</v>
      </c>
      <c r="E47" s="4">
        <v>5.9002100000000004</v>
      </c>
    </row>
    <row r="48" spans="1:5" x14ac:dyDescent="0.3">
      <c r="A48" s="4">
        <v>47</v>
      </c>
      <c r="B48" s="4">
        <v>5.8</v>
      </c>
      <c r="C48" s="5">
        <v>5.6265299999999998E-5</v>
      </c>
      <c r="D48" s="4">
        <v>1.1914499999999999</v>
      </c>
      <c r="E48" s="4">
        <v>5.8002000000000002</v>
      </c>
    </row>
    <row r="49" spans="1:5" x14ac:dyDescent="0.3">
      <c r="A49" s="4">
        <v>48</v>
      </c>
      <c r="B49" s="4">
        <v>5.7</v>
      </c>
      <c r="C49" s="5">
        <v>5.5294999999999998E-5</v>
      </c>
      <c r="D49" s="4">
        <v>1.21401</v>
      </c>
      <c r="E49" s="4">
        <v>5.7001799999999996</v>
      </c>
    </row>
    <row r="50" spans="1:5" x14ac:dyDescent="0.3">
      <c r="A50" s="4">
        <v>49</v>
      </c>
      <c r="B50" s="4">
        <v>5.6</v>
      </c>
      <c r="C50" s="5">
        <v>5.4321199999999998E-5</v>
      </c>
      <c r="D50" s="4">
        <v>1.23665</v>
      </c>
      <c r="E50" s="4">
        <v>5.5998000000000001</v>
      </c>
    </row>
    <row r="51" spans="1:5" x14ac:dyDescent="0.3">
      <c r="A51" s="4">
        <v>50</v>
      </c>
      <c r="B51" s="4">
        <v>5.5</v>
      </c>
      <c r="C51" s="5">
        <v>5.3353000000000002E-5</v>
      </c>
      <c r="D51" s="4">
        <v>1.2591600000000001</v>
      </c>
      <c r="E51" s="4">
        <v>5.5</v>
      </c>
    </row>
    <row r="52" spans="1:5" x14ac:dyDescent="0.3">
      <c r="A52" s="4">
        <v>51</v>
      </c>
      <c r="B52" s="4">
        <v>5.4</v>
      </c>
      <c r="C52" s="5">
        <v>5.2385200000000001E-5</v>
      </c>
      <c r="D52" s="4">
        <v>1.2816700000000001</v>
      </c>
      <c r="E52" s="4">
        <v>5.4002400000000002</v>
      </c>
    </row>
    <row r="53" spans="1:5" x14ac:dyDescent="0.3">
      <c r="A53" s="4">
        <v>52</v>
      </c>
      <c r="B53" s="4">
        <v>5.3</v>
      </c>
      <c r="C53" s="5">
        <v>5.14141E-5</v>
      </c>
      <c r="D53" s="4">
        <v>1.3042400000000001</v>
      </c>
      <c r="E53" s="4">
        <v>5.3001199999999997</v>
      </c>
    </row>
    <row r="54" spans="1:5" x14ac:dyDescent="0.3">
      <c r="A54" s="4">
        <v>53</v>
      </c>
      <c r="B54" s="4">
        <v>5.2</v>
      </c>
      <c r="C54" s="5">
        <v>5.0446399999999999E-5</v>
      </c>
      <c r="D54" s="4">
        <v>1.32674</v>
      </c>
      <c r="E54" s="4">
        <v>5.2003700000000004</v>
      </c>
    </row>
    <row r="55" spans="1:5" x14ac:dyDescent="0.3">
      <c r="A55" s="4">
        <v>54</v>
      </c>
      <c r="B55" s="4">
        <v>5.0999999999999996</v>
      </c>
      <c r="C55" s="5">
        <v>4.9478199999999997E-5</v>
      </c>
      <c r="D55" s="4">
        <v>1.34924</v>
      </c>
      <c r="E55" s="4">
        <v>5.1005799999999999</v>
      </c>
    </row>
    <row r="56" spans="1:5" x14ac:dyDescent="0.3">
      <c r="A56" s="4">
        <v>55</v>
      </c>
      <c r="B56" s="4">
        <v>5</v>
      </c>
      <c r="C56" s="5">
        <v>4.8507100000000002E-5</v>
      </c>
      <c r="D56" s="4">
        <v>1.37182</v>
      </c>
      <c r="E56" s="4">
        <v>5.0004600000000003</v>
      </c>
    </row>
    <row r="57" spans="1:5" x14ac:dyDescent="0.3">
      <c r="A57" s="4">
        <v>56</v>
      </c>
      <c r="B57" s="4">
        <v>4.9000000000000004</v>
      </c>
      <c r="C57" s="5">
        <v>4.7539300000000001E-5</v>
      </c>
      <c r="D57" s="4">
        <v>1.3943300000000001</v>
      </c>
      <c r="E57" s="4">
        <v>4.90069</v>
      </c>
    </row>
    <row r="58" spans="1:5" x14ac:dyDescent="0.3">
      <c r="A58" s="4">
        <v>57</v>
      </c>
      <c r="B58" s="4">
        <v>4.8</v>
      </c>
      <c r="C58" s="5">
        <v>4.6572200000000001E-5</v>
      </c>
      <c r="D58" s="4">
        <v>1.41682</v>
      </c>
      <c r="E58" s="4">
        <v>4.8009899999999996</v>
      </c>
    </row>
    <row r="59" spans="1:5" x14ac:dyDescent="0.3">
      <c r="A59" s="4">
        <v>58</v>
      </c>
      <c r="B59" s="4">
        <v>4.7</v>
      </c>
      <c r="C59" s="5">
        <v>4.5603999999999999E-5</v>
      </c>
      <c r="D59" s="4">
        <v>1.4393199999999999</v>
      </c>
      <c r="E59" s="4">
        <v>4.7012099999999997</v>
      </c>
    </row>
    <row r="60" spans="1:5" x14ac:dyDescent="0.3">
      <c r="A60" s="4">
        <v>59</v>
      </c>
      <c r="B60" s="4">
        <v>4.5999999999999996</v>
      </c>
      <c r="C60" s="5">
        <v>4.4632999999999998E-5</v>
      </c>
      <c r="D60" s="4">
        <v>1.4618899999999999</v>
      </c>
      <c r="E60" s="4">
        <v>4.6011100000000003</v>
      </c>
    </row>
    <row r="61" spans="1:5" x14ac:dyDescent="0.3">
      <c r="A61" s="4">
        <v>60</v>
      </c>
      <c r="B61" s="4">
        <v>4.5</v>
      </c>
      <c r="C61" s="5">
        <v>4.3665299999999997E-5</v>
      </c>
      <c r="D61" s="4">
        <v>1.48441</v>
      </c>
      <c r="E61" s="4">
        <v>4.5013399999999999</v>
      </c>
    </row>
    <row r="62" spans="1:5" x14ac:dyDescent="0.3">
      <c r="A62" s="4">
        <v>61</v>
      </c>
      <c r="B62" s="4">
        <v>4.4000000000000004</v>
      </c>
      <c r="C62" s="5">
        <v>4.2697400000000002E-5</v>
      </c>
      <c r="D62" s="4">
        <v>1.5068999999999999</v>
      </c>
      <c r="E62" s="4">
        <v>4.4015700000000004</v>
      </c>
    </row>
    <row r="63" spans="1:5" x14ac:dyDescent="0.3">
      <c r="A63" s="4">
        <v>62</v>
      </c>
      <c r="B63" s="4">
        <v>4.3</v>
      </c>
      <c r="C63" s="5">
        <v>4.17258E-5</v>
      </c>
      <c r="D63" s="4">
        <v>1.52948</v>
      </c>
      <c r="E63" s="4">
        <v>4.3014299999999999</v>
      </c>
    </row>
    <row r="64" spans="1:5" x14ac:dyDescent="0.3">
      <c r="A64" s="4">
        <v>63</v>
      </c>
      <c r="B64" s="4">
        <v>4.2</v>
      </c>
      <c r="C64" s="5">
        <v>4.0757999999999998E-5</v>
      </c>
      <c r="D64" s="4">
        <v>1.552</v>
      </c>
      <c r="E64" s="4">
        <v>4.2016499999999999</v>
      </c>
    </row>
    <row r="65" spans="1:5" x14ac:dyDescent="0.3">
      <c r="A65" s="4">
        <v>64</v>
      </c>
      <c r="B65" s="4">
        <v>4.0999999999999996</v>
      </c>
      <c r="C65" s="5">
        <v>3.97884E-5</v>
      </c>
      <c r="D65" s="4">
        <v>1.57453</v>
      </c>
      <c r="E65" s="4">
        <v>4.1017000000000001</v>
      </c>
    </row>
    <row r="66" spans="1:5" x14ac:dyDescent="0.3">
      <c r="A66" s="4">
        <v>65</v>
      </c>
      <c r="B66" s="4">
        <v>4</v>
      </c>
      <c r="C66" s="5">
        <v>3.8814599999999999E-5</v>
      </c>
      <c r="D66" s="4">
        <v>1.5971599999999999</v>
      </c>
      <c r="E66" s="4">
        <v>4.0013300000000003</v>
      </c>
    </row>
    <row r="67" spans="1:5" x14ac:dyDescent="0.3">
      <c r="A67" s="4">
        <v>66</v>
      </c>
      <c r="B67" s="4">
        <v>3.9</v>
      </c>
      <c r="C67" s="5">
        <v>3.78444E-5</v>
      </c>
      <c r="D67" s="4">
        <v>1.61972</v>
      </c>
      <c r="E67" s="4">
        <v>3.9013100000000001</v>
      </c>
    </row>
    <row r="68" spans="1:5" x14ac:dyDescent="0.3">
      <c r="A68" s="4">
        <v>67</v>
      </c>
      <c r="B68" s="4">
        <v>3.8</v>
      </c>
      <c r="C68" s="5">
        <v>3.68743E-5</v>
      </c>
      <c r="D68" s="4">
        <v>1.6422699999999999</v>
      </c>
      <c r="E68" s="4">
        <v>3.8012999999999999</v>
      </c>
    </row>
    <row r="69" spans="1:5" x14ac:dyDescent="0.3">
      <c r="A69" s="4">
        <v>68</v>
      </c>
      <c r="B69" s="4">
        <v>3.7</v>
      </c>
      <c r="C69" s="5">
        <v>3.59007E-5</v>
      </c>
      <c r="D69" s="4">
        <v>1.6649</v>
      </c>
      <c r="E69" s="4">
        <v>3.7009400000000001</v>
      </c>
    </row>
    <row r="70" spans="1:5" x14ac:dyDescent="0.3">
      <c r="A70" s="4">
        <v>69</v>
      </c>
      <c r="B70" s="4">
        <v>3.6</v>
      </c>
      <c r="C70" s="5">
        <v>3.49302E-5</v>
      </c>
      <c r="D70" s="4">
        <v>1.68746</v>
      </c>
      <c r="E70" s="4">
        <v>3.6008900000000001</v>
      </c>
    </row>
    <row r="71" spans="1:5" x14ac:dyDescent="0.3">
      <c r="A71" s="4">
        <v>70</v>
      </c>
      <c r="B71" s="4">
        <v>3.5</v>
      </c>
      <c r="C71" s="5">
        <v>3.396E-5</v>
      </c>
      <c r="D71" s="4">
        <v>1.71001</v>
      </c>
      <c r="E71" s="4">
        <v>3.50088</v>
      </c>
    </row>
    <row r="72" spans="1:5" x14ac:dyDescent="0.3">
      <c r="A72" s="4">
        <v>71</v>
      </c>
      <c r="B72" s="4">
        <v>3.4</v>
      </c>
      <c r="C72" s="5">
        <v>3.2987100000000001E-5</v>
      </c>
      <c r="D72" s="4">
        <v>1.73264</v>
      </c>
      <c r="E72" s="4">
        <v>3.4005899999999998</v>
      </c>
    </row>
    <row r="73" spans="1:5" x14ac:dyDescent="0.3">
      <c r="A73" s="4">
        <v>72</v>
      </c>
      <c r="B73" s="4">
        <v>3.3</v>
      </c>
      <c r="C73" s="5">
        <v>3.2016900000000002E-5</v>
      </c>
      <c r="D73" s="4">
        <v>1.7552000000000001</v>
      </c>
      <c r="E73" s="4">
        <v>3.30057</v>
      </c>
    </row>
    <row r="74" spans="1:5" x14ac:dyDescent="0.3">
      <c r="A74" s="4">
        <v>73</v>
      </c>
      <c r="B74" s="4">
        <v>3.2</v>
      </c>
      <c r="C74" s="5">
        <v>3.1046400000000001E-5</v>
      </c>
      <c r="D74" s="4">
        <v>1.77776</v>
      </c>
      <c r="E74" s="4">
        <v>3.2005400000000002</v>
      </c>
    </row>
    <row r="75" spans="1:5" x14ac:dyDescent="0.3">
      <c r="A75" s="4">
        <v>74</v>
      </c>
      <c r="B75" s="4">
        <v>3.1</v>
      </c>
      <c r="C75" s="5">
        <v>3.0073099999999998E-5</v>
      </c>
      <c r="D75" s="4">
        <v>1.8004</v>
      </c>
      <c r="E75" s="4">
        <v>3.10019</v>
      </c>
    </row>
    <row r="76" spans="1:5" x14ac:dyDescent="0.3">
      <c r="A76" s="4">
        <v>75</v>
      </c>
      <c r="B76" s="4">
        <v>3</v>
      </c>
      <c r="C76" s="5">
        <v>2.9102899999999999E-5</v>
      </c>
      <c r="D76" s="4">
        <v>1.8229599999999999</v>
      </c>
      <c r="E76" s="4">
        <v>3.0001699999999998</v>
      </c>
    </row>
    <row r="77" spans="1:5" x14ac:dyDescent="0.3">
      <c r="A77" s="4">
        <v>76</v>
      </c>
      <c r="B77" s="4">
        <v>2.9</v>
      </c>
      <c r="C77" s="5">
        <v>2.8132699999999999E-5</v>
      </c>
      <c r="D77" s="4">
        <v>1.84551</v>
      </c>
      <c r="E77" s="4">
        <v>2.90015</v>
      </c>
    </row>
    <row r="78" spans="1:5" x14ac:dyDescent="0.3">
      <c r="A78" s="4">
        <v>77</v>
      </c>
      <c r="B78" s="4">
        <v>2.8</v>
      </c>
      <c r="C78" s="5">
        <v>2.7158800000000002E-5</v>
      </c>
      <c r="D78" s="4">
        <v>1.86815</v>
      </c>
      <c r="E78" s="4">
        <v>2.79976</v>
      </c>
    </row>
    <row r="79" spans="1:5" x14ac:dyDescent="0.3">
      <c r="A79" s="4">
        <v>78</v>
      </c>
      <c r="B79" s="4">
        <v>2.7</v>
      </c>
      <c r="C79" s="5">
        <v>2.6189900000000001E-5</v>
      </c>
      <c r="D79" s="4">
        <v>1.8907</v>
      </c>
      <c r="E79" s="4">
        <v>2.6998899999999999</v>
      </c>
    </row>
    <row r="80" spans="1:5" x14ac:dyDescent="0.3">
      <c r="A80" s="4">
        <v>79</v>
      </c>
      <c r="B80" s="4">
        <v>2.6</v>
      </c>
      <c r="C80" s="5">
        <v>2.5222200000000001E-5</v>
      </c>
      <c r="D80" s="4">
        <v>1.9131899999999999</v>
      </c>
      <c r="E80" s="4">
        <v>2.60012</v>
      </c>
    </row>
    <row r="81" spans="1:5" x14ac:dyDescent="0.3">
      <c r="A81" s="4">
        <v>80</v>
      </c>
      <c r="B81" s="4">
        <v>2.5</v>
      </c>
      <c r="C81" s="5">
        <v>2.4250999999999999E-5</v>
      </c>
      <c r="D81" s="4">
        <v>1.9357800000000001</v>
      </c>
      <c r="E81" s="4">
        <v>2.5000100000000001</v>
      </c>
    </row>
    <row r="82" spans="1:5" x14ac:dyDescent="0.3">
      <c r="A82" s="4">
        <v>81</v>
      </c>
      <c r="B82" s="4">
        <v>2.4</v>
      </c>
      <c r="C82" s="5">
        <v>2.3283200000000001E-5</v>
      </c>
      <c r="D82" s="4">
        <v>1.9582900000000001</v>
      </c>
      <c r="E82" s="4">
        <v>2.4002500000000002</v>
      </c>
    </row>
    <row r="83" spans="1:5" x14ac:dyDescent="0.3">
      <c r="A83" s="4">
        <v>82</v>
      </c>
      <c r="B83" s="4">
        <v>2.2999999999999998</v>
      </c>
      <c r="C83" s="5">
        <v>2.23156E-5</v>
      </c>
      <c r="D83" s="4">
        <v>1.98075</v>
      </c>
      <c r="E83" s="4">
        <v>2.3005</v>
      </c>
    </row>
    <row r="84" spans="1:5" x14ac:dyDescent="0.3">
      <c r="A84" s="4">
        <v>83</v>
      </c>
      <c r="B84" s="4">
        <v>2.2000000000000002</v>
      </c>
      <c r="C84" s="5">
        <v>2.1344200000000001E-5</v>
      </c>
      <c r="D84" s="4">
        <v>2.0033500000000002</v>
      </c>
      <c r="E84" s="4">
        <v>2.2003900000000001</v>
      </c>
    </row>
    <row r="85" spans="1:5" x14ac:dyDescent="0.3">
      <c r="A85" s="4">
        <v>84</v>
      </c>
      <c r="B85" s="4">
        <v>2.1</v>
      </c>
      <c r="C85" s="5">
        <v>2.03702E-5</v>
      </c>
      <c r="D85" s="4">
        <v>2.0259800000000001</v>
      </c>
      <c r="E85" s="4">
        <v>2.0999500000000002</v>
      </c>
    </row>
    <row r="86" spans="1:5" x14ac:dyDescent="0.3">
      <c r="A86" s="4">
        <v>85</v>
      </c>
      <c r="B86" s="4">
        <v>2</v>
      </c>
      <c r="C86" s="5">
        <v>1.9399199999999999E-5</v>
      </c>
      <c r="D86" s="4">
        <v>2.0485699999999998</v>
      </c>
      <c r="E86" s="4">
        <v>1.9998499999999999</v>
      </c>
    </row>
    <row r="87" spans="1:5" x14ac:dyDescent="0.3">
      <c r="A87" s="4">
        <v>86</v>
      </c>
      <c r="B87" s="4">
        <v>1.9</v>
      </c>
      <c r="C87" s="5">
        <v>1.8429600000000001E-5</v>
      </c>
      <c r="D87" s="4">
        <v>2.0711200000000001</v>
      </c>
      <c r="E87" s="4">
        <v>1.8998999999999999</v>
      </c>
    </row>
    <row r="88" spans="1:5" x14ac:dyDescent="0.3">
      <c r="A88" s="4">
        <v>87</v>
      </c>
      <c r="B88" s="4">
        <v>1.8</v>
      </c>
      <c r="C88" s="5">
        <v>1.7460099999999999E-5</v>
      </c>
      <c r="D88" s="4">
        <v>2.0936499999999998</v>
      </c>
      <c r="E88" s="4">
        <v>1.7999700000000001</v>
      </c>
    </row>
    <row r="89" spans="1:5" x14ac:dyDescent="0.3">
      <c r="A89" s="4">
        <v>88</v>
      </c>
      <c r="B89" s="4">
        <v>1.7</v>
      </c>
      <c r="C89" s="5">
        <v>1.6489000000000001E-5</v>
      </c>
      <c r="D89" s="4">
        <v>2.1162299999999998</v>
      </c>
      <c r="E89" s="4">
        <v>1.6998500000000001</v>
      </c>
    </row>
    <row r="90" spans="1:5" x14ac:dyDescent="0.3">
      <c r="A90" s="4">
        <v>89</v>
      </c>
      <c r="B90" s="4">
        <v>1.6</v>
      </c>
      <c r="C90" s="5">
        <v>1.5520500000000002E-5</v>
      </c>
      <c r="D90" s="4">
        <v>2.13876</v>
      </c>
      <c r="E90" s="4">
        <v>1.6</v>
      </c>
    </row>
    <row r="91" spans="1:5" x14ac:dyDescent="0.3">
      <c r="A91" s="4">
        <v>90</v>
      </c>
      <c r="B91" s="4">
        <v>1.5</v>
      </c>
      <c r="C91" s="5">
        <v>1.45503E-5</v>
      </c>
      <c r="D91" s="4">
        <v>2.1612800000000001</v>
      </c>
      <c r="E91" s="4">
        <v>1.5</v>
      </c>
    </row>
    <row r="92" spans="1:5" x14ac:dyDescent="0.3">
      <c r="A92" s="4">
        <v>91</v>
      </c>
      <c r="B92" s="4">
        <v>1.4</v>
      </c>
      <c r="C92" s="5">
        <v>1.35797E-5</v>
      </c>
      <c r="D92" s="4">
        <v>2.1838700000000002</v>
      </c>
      <c r="E92" s="4">
        <v>1.3999299999999999</v>
      </c>
    </row>
    <row r="93" spans="1:5" x14ac:dyDescent="0.3">
      <c r="A93" s="4">
        <v>92</v>
      </c>
      <c r="B93" s="4">
        <v>1.3</v>
      </c>
      <c r="C93" s="5">
        <v>1.2610699999999999E-5</v>
      </c>
      <c r="D93" s="4">
        <v>2.2063999999999999</v>
      </c>
      <c r="E93" s="4">
        <v>1.3000499999999999</v>
      </c>
    </row>
    <row r="94" spans="1:5" x14ac:dyDescent="0.3">
      <c r="A94" s="4">
        <v>93</v>
      </c>
      <c r="B94" s="4">
        <v>1.2</v>
      </c>
      <c r="C94" s="5">
        <v>1.16405E-5</v>
      </c>
      <c r="D94" s="4">
        <v>2.2289500000000002</v>
      </c>
      <c r="E94" s="4">
        <v>1.2000299999999999</v>
      </c>
    </row>
    <row r="95" spans="1:5" x14ac:dyDescent="0.3">
      <c r="A95" s="4">
        <v>94</v>
      </c>
      <c r="B95" s="4">
        <v>1.1000000000000001</v>
      </c>
      <c r="C95" s="5">
        <v>1.06695E-5</v>
      </c>
      <c r="D95" s="4">
        <v>2.2515399999999999</v>
      </c>
      <c r="E95" s="4">
        <v>1.09995</v>
      </c>
    </row>
    <row r="96" spans="1:5" x14ac:dyDescent="0.3">
      <c r="A96" s="4">
        <v>95</v>
      </c>
      <c r="B96" s="4">
        <v>1</v>
      </c>
      <c r="C96" s="5">
        <v>9.7023000000000003E-6</v>
      </c>
      <c r="D96" s="4">
        <v>2.2740499999999999</v>
      </c>
      <c r="E96" s="4">
        <v>1.0001</v>
      </c>
    </row>
    <row r="97" spans="1:5" x14ac:dyDescent="0.3">
      <c r="A97" s="4">
        <v>96</v>
      </c>
      <c r="B97" s="4">
        <v>0.9</v>
      </c>
      <c r="C97" s="5">
        <v>8.7311899999999997E-6</v>
      </c>
      <c r="D97" s="4">
        <v>2.2966500000000001</v>
      </c>
      <c r="E97" s="4">
        <v>0.89999099999999999</v>
      </c>
    </row>
    <row r="98" spans="1:5" x14ac:dyDescent="0.3">
      <c r="A98" s="4">
        <v>97</v>
      </c>
      <c r="B98" s="4">
        <v>0.8</v>
      </c>
      <c r="C98" s="5">
        <v>7.7608800000000008E-6</v>
      </c>
      <c r="D98" s="4">
        <v>2.3191999999999999</v>
      </c>
      <c r="E98" s="4">
        <v>0.79998400000000003</v>
      </c>
    </row>
    <row r="99" spans="1:5" x14ac:dyDescent="0.3">
      <c r="A99" s="4">
        <v>98</v>
      </c>
      <c r="B99" s="4">
        <v>0.7</v>
      </c>
      <c r="C99" s="5">
        <v>6.7917999999999999E-6</v>
      </c>
      <c r="D99" s="4">
        <v>2.34172</v>
      </c>
      <c r="E99" s="4">
        <v>0.70009200000000005</v>
      </c>
    </row>
    <row r="100" spans="1:5" x14ac:dyDescent="0.3">
      <c r="A100" s="4">
        <v>99</v>
      </c>
      <c r="B100" s="4">
        <v>0.6</v>
      </c>
      <c r="C100" s="5">
        <v>5.8206099999999997E-6</v>
      </c>
      <c r="D100" s="4">
        <v>2.3643100000000001</v>
      </c>
      <c r="E100" s="4">
        <v>0.59998799999999997</v>
      </c>
    </row>
    <row r="101" spans="1:5" x14ac:dyDescent="0.3">
      <c r="A101" s="4">
        <v>100</v>
      </c>
      <c r="B101" s="4">
        <v>0.5</v>
      </c>
      <c r="C101" s="5">
        <v>4.8504500000000003E-6</v>
      </c>
      <c r="D101" s="4">
        <v>2.38686</v>
      </c>
      <c r="E101" s="4">
        <v>0.49998500000000001</v>
      </c>
    </row>
    <row r="102" spans="1:5" x14ac:dyDescent="0.3">
      <c r="A102" s="4">
        <v>101</v>
      </c>
      <c r="B102" s="4">
        <v>0.4</v>
      </c>
      <c r="C102" s="5">
        <v>3.88127E-6</v>
      </c>
      <c r="D102" s="4">
        <v>2.4094000000000002</v>
      </c>
      <c r="E102" s="4">
        <v>0.400084</v>
      </c>
    </row>
    <row r="103" spans="1:5" x14ac:dyDescent="0.3">
      <c r="A103" s="4">
        <v>102</v>
      </c>
      <c r="B103" s="4">
        <v>0.3</v>
      </c>
      <c r="C103" s="5">
        <v>2.9097899999999998E-6</v>
      </c>
      <c r="D103" s="4">
        <v>2.4319500000000001</v>
      </c>
      <c r="E103" s="4">
        <v>0.29994599999999999</v>
      </c>
    </row>
    <row r="104" spans="1:5" x14ac:dyDescent="0.3">
      <c r="A104" s="4">
        <v>103</v>
      </c>
      <c r="B104" s="4">
        <v>0.2</v>
      </c>
      <c r="C104" s="5">
        <v>1.9397400000000001E-6</v>
      </c>
      <c r="D104" s="4">
        <v>2.45451</v>
      </c>
      <c r="E104" s="4">
        <v>0.19995499999999999</v>
      </c>
    </row>
    <row r="105" spans="1:5" x14ac:dyDescent="0.3">
      <c r="A105" s="4">
        <v>104</v>
      </c>
      <c r="B105" s="4">
        <v>0.1</v>
      </c>
      <c r="C105" s="5">
        <v>9.6994000000000007E-7</v>
      </c>
      <c r="D105" s="4">
        <v>2.4770699999999999</v>
      </c>
      <c r="E105" s="4">
        <v>9.99752E-2</v>
      </c>
    </row>
    <row r="106" spans="1:5" x14ac:dyDescent="0.3">
      <c r="A106" s="4">
        <v>105</v>
      </c>
      <c r="B106" s="5">
        <v>1.87905E-14</v>
      </c>
      <c r="C106" s="5">
        <v>-3.8429799999999999E-10</v>
      </c>
      <c r="D106" s="4">
        <v>2.4996200000000002</v>
      </c>
      <c r="E106" s="5">
        <v>-3.8699999999999999E-5</v>
      </c>
    </row>
    <row r="107" spans="1:5" x14ac:dyDescent="0.3">
      <c r="A107" s="4">
        <v>106</v>
      </c>
      <c r="B107" s="4">
        <v>-0.1</v>
      </c>
      <c r="C107" s="5">
        <v>-9.7174200000000005E-7</v>
      </c>
      <c r="D107" s="4">
        <v>2.5222099999999998</v>
      </c>
      <c r="E107" s="4">
        <v>-0.10015400000000001</v>
      </c>
    </row>
    <row r="108" spans="1:5" x14ac:dyDescent="0.3">
      <c r="A108" s="4">
        <v>107</v>
      </c>
      <c r="B108" s="4">
        <v>-0.2</v>
      </c>
      <c r="C108" s="5">
        <v>-1.9416900000000001E-6</v>
      </c>
      <c r="D108" s="4">
        <v>2.5447500000000001</v>
      </c>
      <c r="E108" s="4">
        <v>-0.200132</v>
      </c>
    </row>
    <row r="109" spans="1:5" x14ac:dyDescent="0.3">
      <c r="A109" s="4">
        <v>108</v>
      </c>
      <c r="B109" s="4">
        <v>-0.3</v>
      </c>
      <c r="C109" s="5">
        <v>-2.9120400000000001E-6</v>
      </c>
      <c r="D109" s="4">
        <v>2.5672999999999999</v>
      </c>
      <c r="E109" s="4">
        <v>-0.30014299999999999</v>
      </c>
    </row>
    <row r="110" spans="1:5" x14ac:dyDescent="0.3">
      <c r="A110" s="4">
        <v>109</v>
      </c>
      <c r="B110" s="4">
        <v>-0.4</v>
      </c>
      <c r="C110" s="5">
        <v>-3.88328E-6</v>
      </c>
      <c r="D110" s="4">
        <v>2.58989</v>
      </c>
      <c r="E110" s="4">
        <v>-0.400254</v>
      </c>
    </row>
    <row r="111" spans="1:5" x14ac:dyDescent="0.3">
      <c r="A111" s="4">
        <v>110</v>
      </c>
      <c r="B111" s="4">
        <v>-0.5</v>
      </c>
      <c r="C111" s="5">
        <v>-4.8525499999999998E-6</v>
      </c>
      <c r="D111" s="4">
        <v>2.6124299999999998</v>
      </c>
      <c r="E111" s="4">
        <v>-0.50016499999999997</v>
      </c>
    </row>
    <row r="112" spans="1:5" x14ac:dyDescent="0.3">
      <c r="A112" s="4">
        <v>111</v>
      </c>
      <c r="B112" s="4">
        <v>-0.6</v>
      </c>
      <c r="C112" s="5">
        <v>-5.8228299999999999E-6</v>
      </c>
      <c r="D112" s="4">
        <v>2.6349800000000001</v>
      </c>
      <c r="E112" s="4">
        <v>-0.60017600000000004</v>
      </c>
    </row>
    <row r="113" spans="1:5" x14ac:dyDescent="0.3">
      <c r="A113" s="4">
        <v>112</v>
      </c>
      <c r="B113" s="4">
        <v>-0.7</v>
      </c>
      <c r="C113" s="5">
        <v>-6.7940499999999998E-6</v>
      </c>
      <c r="D113" s="4">
        <v>2.6575500000000001</v>
      </c>
      <c r="E113" s="4">
        <v>-0.70028800000000002</v>
      </c>
    </row>
    <row r="114" spans="1:5" x14ac:dyDescent="0.3">
      <c r="A114" s="4">
        <v>113</v>
      </c>
      <c r="B114" s="4">
        <v>-0.8</v>
      </c>
      <c r="C114" s="5">
        <v>-7.7629199999999995E-6</v>
      </c>
      <c r="D114" s="4">
        <v>2.6800899999999999</v>
      </c>
      <c r="E114" s="4">
        <v>-0.80015199999999997</v>
      </c>
    </row>
    <row r="115" spans="1:5" x14ac:dyDescent="0.3">
      <c r="A115" s="4">
        <v>114</v>
      </c>
      <c r="B115" s="4">
        <v>-0.9</v>
      </c>
      <c r="C115" s="5">
        <v>-8.7335399999999997E-6</v>
      </c>
      <c r="D115" s="4">
        <v>2.7026300000000001</v>
      </c>
      <c r="E115" s="4">
        <v>-0.900204</v>
      </c>
    </row>
    <row r="116" spans="1:5" x14ac:dyDescent="0.3">
      <c r="A116" s="4">
        <v>115</v>
      </c>
      <c r="B116" s="4">
        <v>-1</v>
      </c>
      <c r="C116" s="5">
        <v>-9.7043999999999998E-6</v>
      </c>
      <c r="D116" s="4">
        <v>2.7252100000000001</v>
      </c>
      <c r="E116" s="4">
        <v>-1.0002800000000001</v>
      </c>
    </row>
    <row r="117" spans="1:5" x14ac:dyDescent="0.3">
      <c r="A117" s="4">
        <v>116</v>
      </c>
      <c r="B117" s="4">
        <v>-1.1000000000000001</v>
      </c>
      <c r="C117" s="5">
        <v>-1.06732E-5</v>
      </c>
      <c r="D117" s="4">
        <v>2.7477399999999998</v>
      </c>
      <c r="E117" s="4">
        <v>-1.1001399999999999</v>
      </c>
    </row>
    <row r="118" spans="1:5" x14ac:dyDescent="0.3">
      <c r="A118" s="4">
        <v>117</v>
      </c>
      <c r="B118" s="4">
        <v>-1.2</v>
      </c>
      <c r="C118" s="5">
        <v>-1.1644099999999999E-5</v>
      </c>
      <c r="D118" s="4">
        <v>2.7703099999999998</v>
      </c>
      <c r="E118" s="4">
        <v>-1.2002299999999999</v>
      </c>
    </row>
    <row r="119" spans="1:5" x14ac:dyDescent="0.3">
      <c r="A119" s="4">
        <v>118</v>
      </c>
      <c r="B119" s="4">
        <v>-1.3</v>
      </c>
      <c r="C119" s="5">
        <v>-1.2614499999999999E-5</v>
      </c>
      <c r="D119" s="4">
        <v>2.7928799999999998</v>
      </c>
      <c r="E119" s="4">
        <v>-1.30026</v>
      </c>
    </row>
    <row r="120" spans="1:5" x14ac:dyDescent="0.3">
      <c r="A120" s="4">
        <v>119</v>
      </c>
      <c r="B120" s="4">
        <v>-1.4</v>
      </c>
      <c r="C120" s="5">
        <v>-1.3583299999999999E-5</v>
      </c>
      <c r="D120" s="4">
        <v>2.81541</v>
      </c>
      <c r="E120" s="4">
        <v>-1.40011</v>
      </c>
    </row>
    <row r="121" spans="1:5" x14ac:dyDescent="0.3">
      <c r="A121" s="4">
        <v>120</v>
      </c>
      <c r="B121" s="4">
        <v>-1.5</v>
      </c>
      <c r="C121" s="5">
        <v>-1.4554400000000001E-5</v>
      </c>
      <c r="D121" s="4">
        <v>2.8379599999999998</v>
      </c>
      <c r="E121" s="4">
        <v>-1.5002200000000001</v>
      </c>
    </row>
    <row r="122" spans="1:5" x14ac:dyDescent="0.3">
      <c r="A122" s="4">
        <v>121</v>
      </c>
      <c r="B122" s="4">
        <v>-1.6</v>
      </c>
      <c r="C122" s="5">
        <v>-1.55243E-5</v>
      </c>
      <c r="D122" s="4">
        <v>2.8605100000000001</v>
      </c>
      <c r="E122" s="4">
        <v>-1.6002000000000001</v>
      </c>
    </row>
    <row r="123" spans="1:5" x14ac:dyDescent="0.3">
      <c r="A123" s="4">
        <v>122</v>
      </c>
      <c r="B123" s="4">
        <v>-1.7</v>
      </c>
      <c r="C123" s="5">
        <v>-1.64931E-5</v>
      </c>
      <c r="D123" s="4">
        <v>2.8830399999999998</v>
      </c>
      <c r="E123" s="4">
        <v>-1.7000599999999999</v>
      </c>
    </row>
    <row r="124" spans="1:5" x14ac:dyDescent="0.3">
      <c r="A124" s="4">
        <v>123</v>
      </c>
      <c r="B124" s="4">
        <v>-1.8</v>
      </c>
      <c r="C124" s="5">
        <v>-1.7464499999999999E-5</v>
      </c>
      <c r="D124" s="4">
        <v>2.9056199999999999</v>
      </c>
      <c r="E124" s="4">
        <v>-1.8001799999999999</v>
      </c>
    </row>
    <row r="125" spans="1:5" x14ac:dyDescent="0.3">
      <c r="A125" s="4">
        <v>124</v>
      </c>
      <c r="B125" s="4">
        <v>-1.9</v>
      </c>
      <c r="C125" s="5">
        <v>-1.8434E-5</v>
      </c>
      <c r="D125" s="4">
        <v>2.92815</v>
      </c>
      <c r="E125" s="4">
        <v>-1.9001300000000001</v>
      </c>
    </row>
    <row r="126" spans="1:5" x14ac:dyDescent="0.3">
      <c r="A126" s="4">
        <v>125</v>
      </c>
      <c r="B126" s="4">
        <v>-2</v>
      </c>
      <c r="C126" s="5">
        <v>-1.9403400000000001E-5</v>
      </c>
      <c r="D126" s="4">
        <v>2.9506899999999998</v>
      </c>
      <c r="E126" s="4">
        <v>-2.0000499999999999</v>
      </c>
    </row>
    <row r="127" spans="1:5" x14ac:dyDescent="0.3">
      <c r="A127" s="4">
        <v>126</v>
      </c>
      <c r="B127" s="4">
        <v>-2.1</v>
      </c>
      <c r="C127" s="5">
        <v>-2.0374499999999999E-5</v>
      </c>
      <c r="D127" s="4">
        <v>2.9732799999999999</v>
      </c>
      <c r="E127" s="4">
        <v>-2.1001599999999998</v>
      </c>
    </row>
    <row r="128" spans="1:5" x14ac:dyDescent="0.3">
      <c r="A128" s="4">
        <v>127</v>
      </c>
      <c r="B128" s="4">
        <v>-2.2000000000000002</v>
      </c>
      <c r="C128" s="5">
        <v>-2.1354099999999999E-5</v>
      </c>
      <c r="D128" s="4">
        <v>2.9960599999999999</v>
      </c>
      <c r="E128" s="4">
        <v>-2.2011500000000002</v>
      </c>
    </row>
    <row r="129" spans="1:5" x14ac:dyDescent="0.3">
      <c r="A129" s="4">
        <v>128</v>
      </c>
      <c r="B129" s="4">
        <v>-2.2999999999999998</v>
      </c>
      <c r="C129" s="5">
        <v>-2.23217E-5</v>
      </c>
      <c r="D129" s="4">
        <v>3.0185599999999999</v>
      </c>
      <c r="E129" s="4">
        <v>-2.3008799999999998</v>
      </c>
    </row>
    <row r="130" spans="1:5" x14ac:dyDescent="0.3">
      <c r="A130" s="4">
        <v>129</v>
      </c>
      <c r="B130" s="4">
        <v>-2.4</v>
      </c>
      <c r="C130" s="5">
        <v>-2.3292500000000001E-5</v>
      </c>
      <c r="D130" s="4">
        <v>3.0411199999999998</v>
      </c>
      <c r="E130" s="4">
        <v>-2.4009399999999999</v>
      </c>
    </row>
    <row r="131" spans="1:5" x14ac:dyDescent="0.3">
      <c r="A131" s="4">
        <v>130</v>
      </c>
      <c r="B131" s="4">
        <v>-2.5</v>
      </c>
      <c r="C131" s="5">
        <v>-2.4260099999999998E-5</v>
      </c>
      <c r="D131" s="4">
        <v>3.0636000000000001</v>
      </c>
      <c r="E131" s="4">
        <v>-2.5007000000000001</v>
      </c>
    </row>
    <row r="132" spans="1:5" x14ac:dyDescent="0.3">
      <c r="A132" s="4">
        <v>131</v>
      </c>
      <c r="B132" s="4">
        <v>-2.6</v>
      </c>
      <c r="C132" s="5">
        <v>-2.5227699999999999E-5</v>
      </c>
      <c r="D132" s="4">
        <v>3.0861200000000002</v>
      </c>
      <c r="E132" s="4">
        <v>-2.6004299999999998</v>
      </c>
    </row>
    <row r="133" spans="1:5" x14ac:dyDescent="0.3">
      <c r="A133" s="4">
        <v>132</v>
      </c>
      <c r="B133" s="4">
        <v>-2.7</v>
      </c>
      <c r="C133" s="5">
        <v>-2.61985E-5</v>
      </c>
      <c r="D133" s="4">
        <v>3.10867</v>
      </c>
      <c r="E133" s="4">
        <v>-2.70051</v>
      </c>
    </row>
    <row r="134" spans="1:5" x14ac:dyDescent="0.3">
      <c r="A134" s="4">
        <v>133</v>
      </c>
      <c r="B134" s="4">
        <v>-2.8</v>
      </c>
      <c r="C134" s="5">
        <v>-2.71672E-5</v>
      </c>
      <c r="D134" s="4">
        <v>3.1311900000000001</v>
      </c>
      <c r="E134" s="4">
        <v>-2.8003499999999999</v>
      </c>
    </row>
    <row r="135" spans="1:5" x14ac:dyDescent="0.3">
      <c r="A135" s="4">
        <v>134</v>
      </c>
      <c r="B135" s="4">
        <v>-2.9</v>
      </c>
      <c r="C135" s="5">
        <v>-2.81409E-5</v>
      </c>
      <c r="D135" s="4">
        <v>3.1538300000000001</v>
      </c>
      <c r="E135" s="4">
        <v>-2.9007200000000002</v>
      </c>
    </row>
    <row r="136" spans="1:5" x14ac:dyDescent="0.3">
      <c r="A136" s="4">
        <v>135</v>
      </c>
      <c r="B136" s="4">
        <v>-3</v>
      </c>
      <c r="C136" s="5">
        <v>-2.9110899999999999E-5</v>
      </c>
      <c r="D136" s="4">
        <v>3.1764000000000001</v>
      </c>
      <c r="E136" s="4">
        <v>-3.0007000000000001</v>
      </c>
    </row>
    <row r="137" spans="1:5" x14ac:dyDescent="0.3">
      <c r="A137" s="4">
        <v>136</v>
      </c>
      <c r="B137" s="4">
        <v>-3.1</v>
      </c>
      <c r="C137" s="5">
        <v>-3.0080899999999999E-5</v>
      </c>
      <c r="D137" s="4">
        <v>3.1989399999999999</v>
      </c>
      <c r="E137" s="4">
        <v>-3.1006900000000002</v>
      </c>
    </row>
    <row r="138" spans="1:5" x14ac:dyDescent="0.3">
      <c r="A138" s="4">
        <v>137</v>
      </c>
      <c r="B138" s="4">
        <v>-3.2</v>
      </c>
      <c r="C138" s="5">
        <v>-3.1053899999999998E-5</v>
      </c>
      <c r="D138" s="4">
        <v>3.2215699999999998</v>
      </c>
      <c r="E138" s="4">
        <v>-3.2010100000000001</v>
      </c>
    </row>
    <row r="139" spans="1:5" x14ac:dyDescent="0.3">
      <c r="A139" s="4">
        <v>138</v>
      </c>
      <c r="B139" s="4">
        <v>-3.3</v>
      </c>
      <c r="C139" s="5">
        <v>-3.2024199999999997E-5</v>
      </c>
      <c r="D139" s="4">
        <v>3.24411</v>
      </c>
      <c r="E139" s="4">
        <v>-3.3010100000000002</v>
      </c>
    </row>
    <row r="140" spans="1:5" x14ac:dyDescent="0.3">
      <c r="A140" s="4">
        <v>139</v>
      </c>
      <c r="B140" s="4">
        <v>-3.4</v>
      </c>
      <c r="C140" s="5">
        <v>-3.2997699999999997E-5</v>
      </c>
      <c r="D140" s="4">
        <v>3.26675</v>
      </c>
      <c r="E140" s="4">
        <v>-3.4013499999999999</v>
      </c>
    </row>
    <row r="141" spans="1:5" x14ac:dyDescent="0.3">
      <c r="A141" s="4">
        <v>140</v>
      </c>
      <c r="B141" s="4">
        <v>-3.5</v>
      </c>
      <c r="C141" s="5">
        <v>-3.3966800000000001E-5</v>
      </c>
      <c r="D141" s="4">
        <v>3.2892700000000001</v>
      </c>
      <c r="E141" s="4">
        <v>-3.5012699999999999</v>
      </c>
    </row>
    <row r="142" spans="1:5" x14ac:dyDescent="0.3">
      <c r="A142" s="4">
        <v>141</v>
      </c>
      <c r="B142" s="4">
        <v>-3.6</v>
      </c>
      <c r="C142" s="5">
        <v>-3.4937100000000001E-5</v>
      </c>
      <c r="D142" s="4">
        <v>3.3118400000000001</v>
      </c>
      <c r="E142" s="4">
        <v>-3.6012900000000001</v>
      </c>
    </row>
    <row r="143" spans="1:5" x14ac:dyDescent="0.3">
      <c r="A143" s="4">
        <v>142</v>
      </c>
      <c r="B143" s="4">
        <v>-3.7</v>
      </c>
      <c r="C143" s="5">
        <v>-3.5910600000000001E-5</v>
      </c>
      <c r="D143" s="4">
        <v>3.33447</v>
      </c>
      <c r="E143" s="4">
        <v>-3.7016200000000001</v>
      </c>
    </row>
    <row r="144" spans="1:5" x14ac:dyDescent="0.3">
      <c r="A144" s="4">
        <v>143</v>
      </c>
      <c r="B144" s="4">
        <v>-3.8</v>
      </c>
      <c r="C144" s="5">
        <v>-3.68805E-5</v>
      </c>
      <c r="D144" s="4">
        <v>3.3570099999999998</v>
      </c>
      <c r="E144" s="4">
        <v>-3.8016200000000002</v>
      </c>
    </row>
    <row r="145" spans="1:5" x14ac:dyDescent="0.3">
      <c r="A145" s="4">
        <v>144</v>
      </c>
      <c r="B145" s="4">
        <v>-3.9</v>
      </c>
      <c r="C145" s="5">
        <v>-3.78539E-5</v>
      </c>
      <c r="D145" s="4">
        <v>3.3796499999999998</v>
      </c>
      <c r="E145" s="4">
        <v>-3.9019499999999998</v>
      </c>
    </row>
    <row r="146" spans="1:5" x14ac:dyDescent="0.3">
      <c r="A146" s="4">
        <v>145</v>
      </c>
      <c r="B146" s="4">
        <v>-4</v>
      </c>
      <c r="C146" s="5">
        <v>-3.8823799999999999E-5</v>
      </c>
      <c r="D146" s="4">
        <v>3.40219</v>
      </c>
      <c r="E146" s="4">
        <v>-4.0019400000000003</v>
      </c>
    </row>
    <row r="147" spans="1:5" x14ac:dyDescent="0.3">
      <c r="A147" s="4">
        <v>146</v>
      </c>
      <c r="B147" s="4">
        <v>-4.0999999999999996</v>
      </c>
      <c r="C147" s="5">
        <v>-3.9793899999999999E-5</v>
      </c>
      <c r="D147" s="4">
        <v>3.42476</v>
      </c>
      <c r="E147" s="4">
        <v>-4.1019300000000003</v>
      </c>
    </row>
    <row r="148" spans="1:5" x14ac:dyDescent="0.3">
      <c r="A148" s="4">
        <v>147</v>
      </c>
      <c r="B148" s="4">
        <v>-4.2</v>
      </c>
      <c r="C148" s="5">
        <v>-4.0766699999999997E-5</v>
      </c>
      <c r="D148" s="4">
        <v>3.4473799999999999</v>
      </c>
      <c r="E148" s="4">
        <v>-4.20221</v>
      </c>
    </row>
    <row r="149" spans="1:5" x14ac:dyDescent="0.3">
      <c r="A149" s="4">
        <v>148</v>
      </c>
      <c r="B149" s="4">
        <v>-4.3</v>
      </c>
      <c r="C149" s="5">
        <v>-4.1734399999999998E-5</v>
      </c>
      <c r="D149" s="4">
        <v>3.4698699999999998</v>
      </c>
      <c r="E149" s="4">
        <v>-4.3019600000000002</v>
      </c>
    </row>
    <row r="150" spans="1:5" x14ac:dyDescent="0.3">
      <c r="A150" s="4">
        <v>149</v>
      </c>
      <c r="B150" s="4">
        <v>-4.4000000000000004</v>
      </c>
      <c r="C150" s="5">
        <v>-4.27056E-5</v>
      </c>
      <c r="D150" s="4">
        <v>3.4924400000000002</v>
      </c>
      <c r="E150" s="4">
        <v>-4.4020700000000001</v>
      </c>
    </row>
    <row r="151" spans="1:5" x14ac:dyDescent="0.3">
      <c r="A151" s="4">
        <v>150</v>
      </c>
      <c r="B151" s="4">
        <v>-4.5</v>
      </c>
      <c r="C151" s="5">
        <v>-4.3673200000000001E-5</v>
      </c>
      <c r="D151" s="4">
        <v>3.5149499999999998</v>
      </c>
      <c r="E151" s="4">
        <v>-4.5018200000000004</v>
      </c>
    </row>
    <row r="152" spans="1:5" x14ac:dyDescent="0.3">
      <c r="A152" s="4">
        <v>151</v>
      </c>
      <c r="B152" s="4">
        <v>-4.5999999999999996</v>
      </c>
      <c r="C152" s="5">
        <v>-4.4640800000000001E-5</v>
      </c>
      <c r="D152" s="4">
        <v>3.5374500000000002</v>
      </c>
      <c r="E152" s="4">
        <v>-4.6015600000000001</v>
      </c>
    </row>
    <row r="153" spans="1:5" x14ac:dyDescent="0.3">
      <c r="A153" s="4">
        <v>152</v>
      </c>
      <c r="B153" s="4">
        <v>-4.7</v>
      </c>
      <c r="C153" s="5">
        <v>-4.5611700000000002E-5</v>
      </c>
      <c r="D153" s="4">
        <v>3.5600100000000001</v>
      </c>
      <c r="E153" s="4">
        <v>-4.7016400000000003</v>
      </c>
    </row>
    <row r="154" spans="1:5" x14ac:dyDescent="0.3">
      <c r="A154" s="4">
        <v>153</v>
      </c>
      <c r="B154" s="4">
        <v>-4.8</v>
      </c>
      <c r="C154" s="5">
        <v>-4.6579499999999997E-5</v>
      </c>
      <c r="D154" s="4">
        <v>3.5825200000000001</v>
      </c>
      <c r="E154" s="4">
        <v>-4.8014000000000001</v>
      </c>
    </row>
    <row r="155" spans="1:5" x14ac:dyDescent="0.3">
      <c r="A155" s="4">
        <v>154</v>
      </c>
      <c r="B155" s="4">
        <v>-4.9000000000000004</v>
      </c>
      <c r="C155" s="5">
        <v>-4.7549600000000003E-5</v>
      </c>
      <c r="D155" s="4">
        <v>3.60507</v>
      </c>
      <c r="E155" s="4">
        <v>-4.9014100000000003</v>
      </c>
    </row>
    <row r="156" spans="1:5" x14ac:dyDescent="0.3">
      <c r="A156" s="4">
        <v>155</v>
      </c>
      <c r="B156" s="4">
        <v>-5</v>
      </c>
      <c r="C156" s="5">
        <v>-4.8517199999999997E-5</v>
      </c>
      <c r="D156" s="4">
        <v>3.62758</v>
      </c>
      <c r="E156" s="4">
        <v>-5.0011700000000001</v>
      </c>
    </row>
    <row r="157" spans="1:5" x14ac:dyDescent="0.3">
      <c r="A157" s="4">
        <v>156</v>
      </c>
      <c r="B157" s="4">
        <v>-5.0999999999999996</v>
      </c>
      <c r="C157" s="5">
        <v>-4.9484999999999998E-5</v>
      </c>
      <c r="D157" s="4">
        <v>3.6500699999999999</v>
      </c>
      <c r="E157" s="4">
        <v>-5.1009000000000002</v>
      </c>
    </row>
    <row r="158" spans="1:5" x14ac:dyDescent="0.3">
      <c r="A158" s="4">
        <v>157</v>
      </c>
      <c r="B158" s="4">
        <v>-5.2</v>
      </c>
      <c r="C158" s="5">
        <v>-5.04561E-5</v>
      </c>
      <c r="D158" s="4">
        <v>3.6726399999999999</v>
      </c>
      <c r="E158" s="4">
        <v>-5.2010199999999998</v>
      </c>
    </row>
    <row r="159" spans="1:5" x14ac:dyDescent="0.3">
      <c r="A159" s="4">
        <v>158</v>
      </c>
      <c r="B159" s="4">
        <v>-5.3</v>
      </c>
      <c r="C159" s="5">
        <v>-5.14236E-5</v>
      </c>
      <c r="D159" s="4">
        <v>3.6951499999999999</v>
      </c>
      <c r="E159" s="4">
        <v>-5.3007400000000002</v>
      </c>
    </row>
    <row r="160" spans="1:5" x14ac:dyDescent="0.3">
      <c r="A160" s="4">
        <v>159</v>
      </c>
      <c r="B160" s="4">
        <v>-5.4</v>
      </c>
      <c r="C160" s="5">
        <v>-5.2394500000000001E-5</v>
      </c>
      <c r="D160" s="4">
        <v>3.7177199999999999</v>
      </c>
      <c r="E160" s="4">
        <v>-5.40083</v>
      </c>
    </row>
    <row r="161" spans="1:5" x14ac:dyDescent="0.3">
      <c r="A161" s="4">
        <v>160</v>
      </c>
      <c r="B161" s="4">
        <v>-5.5</v>
      </c>
      <c r="C161" s="5">
        <v>-5.3362000000000002E-5</v>
      </c>
      <c r="D161" s="4">
        <v>3.7402099999999998</v>
      </c>
      <c r="E161" s="4">
        <v>-5.5005699999999997</v>
      </c>
    </row>
    <row r="162" spans="1:5" x14ac:dyDescent="0.3">
      <c r="A162" s="4">
        <v>161</v>
      </c>
      <c r="B162" s="4">
        <v>-5.6</v>
      </c>
      <c r="C162" s="5">
        <v>-5.4330000000000003E-5</v>
      </c>
      <c r="D162" s="4">
        <v>3.7627199999999998</v>
      </c>
      <c r="E162" s="4">
        <v>-5.6003499999999997</v>
      </c>
    </row>
    <row r="163" spans="1:5" x14ac:dyDescent="0.3">
      <c r="A163" s="4">
        <v>162</v>
      </c>
      <c r="B163" s="4">
        <v>-5.7</v>
      </c>
      <c r="C163" s="5">
        <v>-5.5303500000000003E-5</v>
      </c>
      <c r="D163" s="4">
        <v>3.7853300000000001</v>
      </c>
      <c r="E163" s="4">
        <v>-5.7007000000000003</v>
      </c>
    </row>
    <row r="164" spans="1:5" x14ac:dyDescent="0.3">
      <c r="A164" s="4">
        <v>163</v>
      </c>
      <c r="B164" s="4">
        <v>-5.8</v>
      </c>
      <c r="C164" s="5">
        <v>-5.6273500000000003E-5</v>
      </c>
      <c r="D164" s="4">
        <v>3.80789</v>
      </c>
      <c r="E164" s="4">
        <v>-5.8006900000000003</v>
      </c>
    </row>
    <row r="165" spans="1:5" x14ac:dyDescent="0.3">
      <c r="A165" s="4">
        <v>164</v>
      </c>
      <c r="B165" s="4">
        <v>-5.9</v>
      </c>
      <c r="C165" s="5">
        <v>-5.7247100000000003E-5</v>
      </c>
      <c r="D165" s="4">
        <v>3.8305199999999999</v>
      </c>
      <c r="E165" s="4">
        <v>-5.9010400000000001</v>
      </c>
    </row>
    <row r="166" spans="1:5" x14ac:dyDescent="0.3">
      <c r="A166" s="4">
        <v>165</v>
      </c>
      <c r="B166" s="4">
        <v>-6</v>
      </c>
      <c r="C166" s="5">
        <v>-5.8216900000000002E-5</v>
      </c>
      <c r="D166" s="4">
        <v>3.8530700000000002</v>
      </c>
      <c r="E166" s="4">
        <v>-6.0010199999999996</v>
      </c>
    </row>
    <row r="167" spans="1:5" x14ac:dyDescent="0.3">
      <c r="A167" s="4">
        <v>166</v>
      </c>
      <c r="B167" s="4">
        <v>-6.1</v>
      </c>
      <c r="C167" s="5">
        <v>-5.9186900000000001E-5</v>
      </c>
      <c r="D167" s="4">
        <v>3.8756200000000001</v>
      </c>
      <c r="E167" s="4">
        <v>-6.1010200000000001</v>
      </c>
    </row>
    <row r="168" spans="1:5" x14ac:dyDescent="0.3">
      <c r="A168" s="4">
        <v>167</v>
      </c>
      <c r="B168" s="4">
        <v>-6.2</v>
      </c>
      <c r="C168" s="5">
        <v>-6.0160300000000001E-5</v>
      </c>
      <c r="D168" s="4">
        <v>3.8982600000000001</v>
      </c>
      <c r="E168" s="4">
        <v>-6.2013499999999997</v>
      </c>
    </row>
    <row r="169" spans="1:5" x14ac:dyDescent="0.3">
      <c r="A169" s="4">
        <v>168</v>
      </c>
      <c r="B169" s="4">
        <v>-6.3</v>
      </c>
      <c r="C169" s="5">
        <v>-6.1129699999999999E-5</v>
      </c>
      <c r="D169" s="4">
        <v>3.9207999999999998</v>
      </c>
      <c r="E169" s="4">
        <v>-6.3012699999999997</v>
      </c>
    </row>
    <row r="170" spans="1:5" x14ac:dyDescent="0.3">
      <c r="A170" s="4">
        <v>169</v>
      </c>
      <c r="B170" s="4">
        <v>-6.4</v>
      </c>
      <c r="C170" s="5">
        <v>-6.2102999999999998E-5</v>
      </c>
      <c r="D170" s="4">
        <v>3.9434499999999999</v>
      </c>
      <c r="E170" s="4">
        <v>-6.4016200000000003</v>
      </c>
    </row>
    <row r="171" spans="1:5" x14ac:dyDescent="0.3">
      <c r="A171" s="4">
        <v>170</v>
      </c>
      <c r="B171" s="4">
        <v>-6.5</v>
      </c>
      <c r="C171" s="5">
        <v>-6.3072999999999997E-5</v>
      </c>
      <c r="D171" s="4">
        <v>3.9659800000000001</v>
      </c>
      <c r="E171" s="4">
        <v>-6.50162</v>
      </c>
    </row>
    <row r="172" spans="1:5" x14ac:dyDescent="0.3">
      <c r="A172" s="4">
        <v>171</v>
      </c>
      <c r="B172" s="4">
        <v>-6.6</v>
      </c>
      <c r="C172" s="5">
        <v>-6.4042999999999997E-5</v>
      </c>
      <c r="D172" s="4">
        <v>3.9885299999999999</v>
      </c>
      <c r="E172" s="4">
        <v>-6.6016000000000004</v>
      </c>
    </row>
    <row r="173" spans="1:5" x14ac:dyDescent="0.3">
      <c r="A173" s="4">
        <v>172</v>
      </c>
      <c r="B173" s="4">
        <v>-6.7</v>
      </c>
      <c r="C173" s="5">
        <v>-6.5016499999999997E-5</v>
      </c>
      <c r="D173" s="4">
        <v>4.0111699999999999</v>
      </c>
      <c r="E173" s="4">
        <v>-6.7019599999999997</v>
      </c>
    </row>
    <row r="174" spans="1:5" x14ac:dyDescent="0.3">
      <c r="A174" s="4">
        <v>173</v>
      </c>
      <c r="B174" s="4">
        <v>-6.8</v>
      </c>
      <c r="C174" s="5">
        <v>-6.5986499999999996E-5</v>
      </c>
      <c r="D174" s="4">
        <v>4.0337100000000001</v>
      </c>
      <c r="E174" s="4">
        <v>-6.8019499999999997</v>
      </c>
    </row>
    <row r="175" spans="1:5" x14ac:dyDescent="0.3">
      <c r="A175" s="4">
        <v>174</v>
      </c>
      <c r="B175" s="4">
        <v>-6.9</v>
      </c>
      <c r="C175" s="5">
        <v>-6.6959700000000002E-5</v>
      </c>
      <c r="D175" s="4">
        <v>4.0563500000000001</v>
      </c>
      <c r="E175" s="4">
        <v>-6.9023000000000003</v>
      </c>
    </row>
    <row r="176" spans="1:5" x14ac:dyDescent="0.3">
      <c r="A176" s="4">
        <v>175</v>
      </c>
      <c r="B176" s="4">
        <v>-7</v>
      </c>
      <c r="C176" s="5">
        <v>-6.7929799999999995E-5</v>
      </c>
      <c r="D176" s="4">
        <v>4.0788900000000003</v>
      </c>
      <c r="E176" s="4">
        <v>-7.0022599999999997</v>
      </c>
    </row>
    <row r="177" spans="1:5" x14ac:dyDescent="0.3">
      <c r="A177" s="4">
        <v>176</v>
      </c>
      <c r="B177" s="4">
        <v>-7.1</v>
      </c>
      <c r="C177" s="5">
        <v>-6.8900999999999996E-5</v>
      </c>
      <c r="D177" s="4">
        <v>4.1014900000000001</v>
      </c>
      <c r="E177" s="4">
        <v>-7.1023899999999998</v>
      </c>
    </row>
    <row r="178" spans="1:5" x14ac:dyDescent="0.3">
      <c r="A178" s="4">
        <v>177</v>
      </c>
      <c r="B178" s="4">
        <v>-7.2</v>
      </c>
      <c r="C178" s="5">
        <v>-6.9868600000000004E-5</v>
      </c>
      <c r="D178" s="4">
        <v>4.1239699999999999</v>
      </c>
      <c r="E178" s="4">
        <v>-7.2021300000000004</v>
      </c>
    </row>
    <row r="179" spans="1:5" x14ac:dyDescent="0.3">
      <c r="A179" s="4">
        <v>178</v>
      </c>
      <c r="B179" s="4">
        <v>-7.3</v>
      </c>
      <c r="C179" s="5">
        <v>-7.0836100000000004E-5</v>
      </c>
      <c r="D179" s="4">
        <v>4.1464800000000004</v>
      </c>
      <c r="E179" s="4">
        <v>-7.3018700000000001</v>
      </c>
    </row>
    <row r="180" spans="1:5" x14ac:dyDescent="0.3">
      <c r="A180" s="4">
        <v>179</v>
      </c>
      <c r="B180" s="4">
        <v>-7.4</v>
      </c>
      <c r="C180" s="5">
        <v>-7.1806999999999999E-5</v>
      </c>
      <c r="D180" s="4">
        <v>4.1690500000000004</v>
      </c>
      <c r="E180" s="4">
        <v>-7.4019500000000003</v>
      </c>
    </row>
    <row r="181" spans="1:5" x14ac:dyDescent="0.3">
      <c r="A181" s="4">
        <v>180</v>
      </c>
      <c r="B181" s="4">
        <v>-7.5</v>
      </c>
      <c r="C181" s="5">
        <v>-7.2774800000000007E-5</v>
      </c>
      <c r="D181" s="4">
        <v>4.1915399999999998</v>
      </c>
      <c r="E181" s="4">
        <v>-7.5017100000000001</v>
      </c>
    </row>
    <row r="182" spans="1:5" x14ac:dyDescent="0.3">
      <c r="A182" s="4">
        <v>181</v>
      </c>
      <c r="B182" s="4">
        <v>-7.6</v>
      </c>
      <c r="C182" s="5">
        <v>-7.3745700000000001E-5</v>
      </c>
      <c r="D182" s="4">
        <v>4.2141299999999999</v>
      </c>
      <c r="E182" s="4">
        <v>-7.6017999999999999</v>
      </c>
    </row>
    <row r="183" spans="1:5" x14ac:dyDescent="0.3">
      <c r="A183" s="4">
        <v>182</v>
      </c>
      <c r="B183" s="4">
        <v>-7.7</v>
      </c>
      <c r="C183" s="5">
        <v>-7.4713200000000002E-5</v>
      </c>
      <c r="D183" s="4">
        <v>4.2366099999999998</v>
      </c>
      <c r="E183" s="4">
        <v>-7.70153</v>
      </c>
    </row>
    <row r="184" spans="1:5" x14ac:dyDescent="0.3">
      <c r="A184" s="4">
        <v>183</v>
      </c>
      <c r="B184" s="4">
        <v>-7.8</v>
      </c>
      <c r="C184" s="5">
        <v>-7.5679999999999994E-5</v>
      </c>
      <c r="D184" s="4">
        <v>4.2590899999999996</v>
      </c>
      <c r="E184" s="4">
        <v>-7.8011999999999997</v>
      </c>
    </row>
    <row r="185" spans="1:5" x14ac:dyDescent="0.3">
      <c r="A185" s="4">
        <v>184</v>
      </c>
      <c r="B185" s="4">
        <v>-7.9</v>
      </c>
      <c r="C185" s="5">
        <v>-7.6650999999999995E-5</v>
      </c>
      <c r="D185" s="4">
        <v>4.2816700000000001</v>
      </c>
      <c r="E185" s="4">
        <v>-7.9013</v>
      </c>
    </row>
    <row r="186" spans="1:5" x14ac:dyDescent="0.3">
      <c r="A186" s="4">
        <v>185</v>
      </c>
      <c r="B186" s="4">
        <v>-8</v>
      </c>
      <c r="C186" s="5">
        <v>-7.7618699999999996E-5</v>
      </c>
      <c r="D186" s="4">
        <v>4.3041600000000004</v>
      </c>
      <c r="E186" s="4">
        <v>-8.0010499999999993</v>
      </c>
    </row>
    <row r="187" spans="1:5" x14ac:dyDescent="0.3">
      <c r="A187" s="4">
        <v>186</v>
      </c>
      <c r="B187" s="4">
        <v>-8.1</v>
      </c>
      <c r="C187" s="5">
        <v>-7.8589400000000003E-5</v>
      </c>
      <c r="D187" s="4">
        <v>4.3267300000000004</v>
      </c>
      <c r="E187" s="4">
        <v>-8.1011199999999999</v>
      </c>
    </row>
    <row r="188" spans="1:5" x14ac:dyDescent="0.3">
      <c r="A188" s="4">
        <v>187</v>
      </c>
      <c r="B188" s="4">
        <v>-8.1999999999999993</v>
      </c>
      <c r="C188" s="5">
        <v>-7.9557199999999998E-5</v>
      </c>
      <c r="D188" s="4">
        <v>4.3492300000000004</v>
      </c>
      <c r="E188" s="4">
        <v>-8.2008700000000001</v>
      </c>
    </row>
    <row r="189" spans="1:5" x14ac:dyDescent="0.3">
      <c r="A189" s="4">
        <v>188</v>
      </c>
      <c r="B189" s="4">
        <v>-8.3000000000000007</v>
      </c>
      <c r="C189" s="5">
        <v>-8.0524699999999998E-5</v>
      </c>
      <c r="D189" s="4">
        <v>4.3717199999999998</v>
      </c>
      <c r="E189" s="4">
        <v>-8.3006100000000007</v>
      </c>
    </row>
    <row r="190" spans="1:5" x14ac:dyDescent="0.3">
      <c r="A190" s="4">
        <v>189</v>
      </c>
      <c r="B190" s="4">
        <v>-8.4</v>
      </c>
      <c r="C190" s="5">
        <v>-8.1495400000000006E-5</v>
      </c>
      <c r="D190" s="4">
        <v>4.3943199999999996</v>
      </c>
      <c r="E190" s="4">
        <v>-8.4006900000000009</v>
      </c>
    </row>
    <row r="191" spans="1:5" x14ac:dyDescent="0.3">
      <c r="A191" s="4">
        <v>190</v>
      </c>
      <c r="B191" s="4">
        <v>-8.5</v>
      </c>
      <c r="C191" s="5">
        <v>-8.2464899999999997E-5</v>
      </c>
      <c r="D191" s="4">
        <v>4.4168500000000002</v>
      </c>
      <c r="E191" s="4">
        <v>-8.5006299999999992</v>
      </c>
    </row>
    <row r="192" spans="1:5" x14ac:dyDescent="0.3">
      <c r="A192" s="4">
        <v>191</v>
      </c>
      <c r="B192" s="4">
        <v>-8.6</v>
      </c>
      <c r="C192" s="5">
        <v>-8.3438500000000004E-5</v>
      </c>
      <c r="D192" s="4">
        <v>4.4394799999999996</v>
      </c>
      <c r="E192" s="4">
        <v>-8.6009899999999995</v>
      </c>
    </row>
    <row r="193" spans="1:5" x14ac:dyDescent="0.3">
      <c r="A193" s="4">
        <v>192</v>
      </c>
      <c r="B193" s="4">
        <v>-8.6999999999999993</v>
      </c>
      <c r="C193" s="5">
        <v>-8.4408399999999996E-5</v>
      </c>
      <c r="D193" s="4">
        <v>4.4620300000000004</v>
      </c>
      <c r="E193" s="4">
        <v>-8.7009799999999995</v>
      </c>
    </row>
    <row r="194" spans="1:5" x14ac:dyDescent="0.3">
      <c r="A194" s="4">
        <v>193</v>
      </c>
      <c r="B194" s="4">
        <v>-8.8000000000000007</v>
      </c>
      <c r="C194" s="5">
        <v>-8.5378399999999996E-5</v>
      </c>
      <c r="D194" s="4">
        <v>4.4845699999999997</v>
      </c>
      <c r="E194" s="4">
        <v>-8.8009699999999995</v>
      </c>
    </row>
    <row r="195" spans="1:5" x14ac:dyDescent="0.3">
      <c r="A195" s="4">
        <v>194</v>
      </c>
      <c r="B195" s="4">
        <v>-8.9</v>
      </c>
      <c r="C195" s="5">
        <v>-8.6351699999999995E-5</v>
      </c>
      <c r="D195" s="4">
        <v>4.5072000000000001</v>
      </c>
      <c r="E195" s="4">
        <v>-8.9013000000000009</v>
      </c>
    </row>
    <row r="196" spans="1:5" x14ac:dyDescent="0.3">
      <c r="A196" s="4">
        <v>195</v>
      </c>
      <c r="B196" s="4">
        <v>-9</v>
      </c>
      <c r="C196" s="5">
        <v>-8.7322000000000002E-5</v>
      </c>
      <c r="D196" s="4">
        <v>4.5297599999999996</v>
      </c>
      <c r="E196" s="4">
        <v>-9.0013299999999994</v>
      </c>
    </row>
    <row r="197" spans="1:5" x14ac:dyDescent="0.3">
      <c r="A197" s="4">
        <v>196</v>
      </c>
      <c r="B197" s="4">
        <v>-9.1</v>
      </c>
      <c r="C197" s="5">
        <v>-8.8295300000000001E-5</v>
      </c>
      <c r="D197" s="4">
        <v>4.5523999999999996</v>
      </c>
      <c r="E197" s="4">
        <v>-9.1016499999999994</v>
      </c>
    </row>
    <row r="198" spans="1:5" x14ac:dyDescent="0.3">
      <c r="A198" s="4">
        <v>197</v>
      </c>
      <c r="B198" s="4">
        <v>-9.1999999999999993</v>
      </c>
      <c r="C198" s="5">
        <v>-8.9264499999999999E-5</v>
      </c>
      <c r="D198" s="4">
        <v>4.5749199999999997</v>
      </c>
      <c r="E198" s="4">
        <v>-9.2015799999999999</v>
      </c>
    </row>
    <row r="199" spans="1:5" x14ac:dyDescent="0.3">
      <c r="A199" s="4">
        <v>198</v>
      </c>
      <c r="B199" s="4">
        <v>-9.3000000000000007</v>
      </c>
      <c r="C199" s="5">
        <v>-9.0234400000000005E-5</v>
      </c>
      <c r="D199" s="4">
        <v>4.5974700000000004</v>
      </c>
      <c r="E199" s="4">
        <v>-9.3015600000000003</v>
      </c>
    </row>
    <row r="200" spans="1:5" x14ac:dyDescent="0.3">
      <c r="A200" s="4">
        <v>199</v>
      </c>
      <c r="B200" s="4">
        <v>-9.4</v>
      </c>
      <c r="C200" s="5">
        <v>-9.1207999999999998E-5</v>
      </c>
      <c r="D200" s="4">
        <v>4.62012</v>
      </c>
      <c r="E200" s="4">
        <v>-9.4019200000000005</v>
      </c>
    </row>
    <row r="201" spans="1:5" x14ac:dyDescent="0.3">
      <c r="A201" s="4">
        <v>200</v>
      </c>
      <c r="B201" s="4">
        <v>-9.5</v>
      </c>
      <c r="C201" s="5">
        <v>-9.2177700000000003E-5</v>
      </c>
      <c r="D201" s="4">
        <v>4.6426600000000002</v>
      </c>
      <c r="E201" s="4">
        <v>-9.5018899999999995</v>
      </c>
    </row>
    <row r="202" spans="1:5" x14ac:dyDescent="0.3">
      <c r="A202" s="4">
        <v>201</v>
      </c>
      <c r="B202" s="4">
        <v>-9.6</v>
      </c>
      <c r="C202" s="5">
        <v>-9.3151200000000004E-5</v>
      </c>
      <c r="D202" s="4">
        <v>4.6653099999999998</v>
      </c>
      <c r="E202" s="4">
        <v>-9.6022400000000001</v>
      </c>
    </row>
    <row r="203" spans="1:5" x14ac:dyDescent="0.3">
      <c r="A203" s="4">
        <v>202</v>
      </c>
      <c r="B203" s="4">
        <v>-9.6999999999999993</v>
      </c>
      <c r="C203" s="5">
        <v>-9.4121099999999996E-5</v>
      </c>
      <c r="D203" s="4">
        <v>4.6878599999999997</v>
      </c>
      <c r="E203" s="4">
        <v>-9.7022200000000005</v>
      </c>
    </row>
    <row r="204" spans="1:5" x14ac:dyDescent="0.3">
      <c r="A204" s="4">
        <v>203</v>
      </c>
      <c r="B204" s="4">
        <v>-9.8000000000000007</v>
      </c>
      <c r="C204" s="5">
        <v>-9.5091299999999995E-5</v>
      </c>
      <c r="D204" s="4">
        <v>4.7103799999999998</v>
      </c>
      <c r="E204" s="4">
        <v>-9.8022399999999994</v>
      </c>
    </row>
    <row r="205" spans="1:5" x14ac:dyDescent="0.3">
      <c r="A205" s="4">
        <v>204</v>
      </c>
      <c r="B205" s="4">
        <v>-9.9</v>
      </c>
      <c r="C205" s="5">
        <v>-9.6063200000000005E-5</v>
      </c>
      <c r="D205" s="4">
        <v>4.73299</v>
      </c>
      <c r="E205" s="4">
        <v>-9.9024300000000007</v>
      </c>
    </row>
    <row r="206" spans="1:5" x14ac:dyDescent="0.3">
      <c r="A206" s="4">
        <v>205</v>
      </c>
      <c r="B206" s="4">
        <v>-10</v>
      </c>
      <c r="C206" s="5">
        <v>-9.7030900000000006E-5</v>
      </c>
      <c r="D206" s="4">
        <v>4.75549</v>
      </c>
      <c r="E206" s="4">
        <v>-10.0022</v>
      </c>
    </row>
    <row r="207" spans="1:5" x14ac:dyDescent="0.3">
      <c r="A207" s="4">
        <v>206</v>
      </c>
      <c r="B207" s="4">
        <v>-10</v>
      </c>
      <c r="C207" s="5">
        <v>-9.7030900000000006E-5</v>
      </c>
      <c r="D207" s="4">
        <v>4.7554800000000004</v>
      </c>
      <c r="E207" s="4">
        <v>-10.0022</v>
      </c>
    </row>
    <row r="208" spans="1:5" x14ac:dyDescent="0.3">
      <c r="A208" s="4">
        <v>207</v>
      </c>
      <c r="B208" s="4">
        <v>-10</v>
      </c>
      <c r="C208" s="5">
        <v>-9.7030900000000006E-5</v>
      </c>
      <c r="D208" s="4">
        <v>4.75549</v>
      </c>
      <c r="E208" s="4">
        <v>-10.0022</v>
      </c>
    </row>
    <row r="209" spans="1:5" x14ac:dyDescent="0.3">
      <c r="A209" s="4">
        <v>208</v>
      </c>
      <c r="B209" s="4">
        <v>-10</v>
      </c>
      <c r="C209" s="5">
        <v>-9.7030799999999999E-5</v>
      </c>
      <c r="D209" s="4">
        <v>4.7554999999999996</v>
      </c>
      <c r="E209" s="4">
        <v>-10.0022</v>
      </c>
    </row>
    <row r="210" spans="1:5" x14ac:dyDescent="0.3">
      <c r="A210" s="4">
        <v>209</v>
      </c>
      <c r="B210" s="4">
        <v>-10</v>
      </c>
      <c r="C210" s="5">
        <v>-9.7030799999999999E-5</v>
      </c>
      <c r="D210" s="4">
        <v>4.75549</v>
      </c>
      <c r="E210" s="4">
        <v>-10.0022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85" zoomScaleNormal="85" workbookViewId="0">
      <selection activeCell="D1" sqref="D1"/>
    </sheetView>
  </sheetViews>
  <sheetFormatPr defaultRowHeight="14.4" x14ac:dyDescent="0.3"/>
  <cols>
    <col min="1" max="1" width="19.77734375" customWidth="1"/>
    <col min="2" max="2" width="21.21875" customWidth="1"/>
    <col min="3" max="3" width="21" customWidth="1"/>
    <col min="4" max="4" width="22.44140625" customWidth="1"/>
    <col min="5" max="5" width="29.44140625" customWidth="1"/>
    <col min="6" max="6" width="12" customWidth="1"/>
    <col min="7" max="7" width="11.6640625" customWidth="1"/>
  </cols>
  <sheetData>
    <row r="1" spans="1:7" x14ac:dyDescent="0.3">
      <c r="A1" s="23" t="s">
        <v>13</v>
      </c>
      <c r="B1" s="23" t="s">
        <v>14</v>
      </c>
      <c r="C1" s="23" t="s">
        <v>12</v>
      </c>
    </row>
    <row r="2" spans="1:7" x14ac:dyDescent="0.3">
      <c r="A2" s="23">
        <v>-0.22552148599999999</v>
      </c>
      <c r="B2" s="23">
        <v>-113.458</v>
      </c>
      <c r="C2" s="23">
        <v>2.5</v>
      </c>
    </row>
    <row r="3" spans="1:7" s="20" customFormat="1" x14ac:dyDescent="0.3"/>
    <row r="4" spans="1:7" x14ac:dyDescent="0.3">
      <c r="A4" s="22"/>
      <c r="B4" s="25" t="s">
        <v>23</v>
      </c>
      <c r="C4" s="25"/>
      <c r="D4" s="25" t="s">
        <v>24</v>
      </c>
      <c r="E4" s="25"/>
    </row>
    <row r="5" spans="1:7" x14ac:dyDescent="0.3">
      <c r="A5" s="22" t="s">
        <v>17</v>
      </c>
      <c r="B5" s="23" t="s">
        <v>18</v>
      </c>
      <c r="C5" s="23" t="s">
        <v>19</v>
      </c>
      <c r="D5" s="23" t="s">
        <v>18</v>
      </c>
      <c r="E5" s="23" t="s">
        <v>19</v>
      </c>
    </row>
    <row r="6" spans="1:7" x14ac:dyDescent="0.3">
      <c r="A6" s="22" t="s">
        <v>15</v>
      </c>
      <c r="B6" s="23">
        <f>INTERCEPT(B1V!D2:D210,B1V!E2:E210)</f>
        <v>2.4996151905269537</v>
      </c>
      <c r="C6" s="23">
        <f>SLOPE(B1V!D2:D210,B1V!E2:E210)</f>
        <v>-0.22553857834989721</v>
      </c>
      <c r="D6" s="23">
        <f>INTERCEPT(B1I!D2:D210,B1I!E2:E210)</f>
        <v>2.4996098065784338</v>
      </c>
      <c r="E6" s="23">
        <f>SLOPE(B1I!D2:D210,B1I!E2:E210)</f>
        <v>-113.5671541245466</v>
      </c>
    </row>
    <row r="7" spans="1:7" x14ac:dyDescent="0.3">
      <c r="A7" s="22" t="s">
        <v>16</v>
      </c>
      <c r="B7" s="23">
        <f>INTERCEPT(B2V!D2:D210,B2V!E2:E210)</f>
        <v>2.499999482414009</v>
      </c>
      <c r="C7" s="23">
        <f>SLOPE(B2V!D2:D210,B2V!E2:E210)</f>
        <v>-0.22553466333552191</v>
      </c>
      <c r="D7" s="23">
        <f>INTERCEPT(B2I!D2:D210,B2I!E2:E210)</f>
        <v>2.5000171554652391</v>
      </c>
      <c r="E7" s="23">
        <f>SLOPE(B2I!D2:D210,B2I!E2:E210)</f>
        <v>-113.57927391732107</v>
      </c>
    </row>
    <row r="8" spans="1:7" x14ac:dyDescent="0.3">
      <c r="A8" s="22" t="s">
        <v>20</v>
      </c>
      <c r="B8" s="23">
        <f>INTERCEPT(B3V!D2:D210,B3V!E2:E210)</f>
        <v>2.4995723351135162</v>
      </c>
      <c r="C8" s="23">
        <f>SLOPE(B3V!D2:D210,B3V!E2:E210)</f>
        <v>-0.22563763417808433</v>
      </c>
      <c r="D8" s="23">
        <f>INTERCEPT(B3I!D2:D210,B3I!E2:E210)</f>
        <v>2.499567203517354</v>
      </c>
      <c r="E8" s="23">
        <f>SLOPE(B3I!D2:D210,B3I!E2:E210)</f>
        <v>-113.59689850139787</v>
      </c>
    </row>
    <row r="9" spans="1:7" x14ac:dyDescent="0.3">
      <c r="A9" s="22" t="s">
        <v>21</v>
      </c>
      <c r="B9" s="23">
        <f>INTERCEPT(B4V!D2:D210,B4V!E2:E210)</f>
        <v>2.4996749262694991</v>
      </c>
      <c r="C9" s="23">
        <f>SLOPE(B4V!D2:D210,B4V!E2:E210)</f>
        <v>-0.22554695150214321</v>
      </c>
      <c r="D9" s="23">
        <f>INTERCEPT(B4I!D2:D210,B4I!E2:E210)</f>
        <v>2.4996823374373753</v>
      </c>
      <c r="E9" s="23">
        <f>SLOPE(B4I!D2:D210,B4I!E2:E210)</f>
        <v>-113.58774583870763</v>
      </c>
    </row>
    <row r="10" spans="1:7" x14ac:dyDescent="0.3">
      <c r="A10" s="22" t="s">
        <v>22</v>
      </c>
      <c r="B10" s="23">
        <f>INTERCEPT(B5V!D2:D210,B5V!E2:E210)</f>
        <v>2.4992114193819033</v>
      </c>
      <c r="C10" s="23">
        <f>SLOPE(B5V!D2:D210,B5V!E2:E210)</f>
        <v>-0.22585962387392</v>
      </c>
      <c r="D10" s="23">
        <f>INTERCEPT(B5I!D2:D210,B5I!E2:E210)</f>
        <v>2.4992253358546233</v>
      </c>
      <c r="E10" s="23">
        <f>SLOPE(B5I!D2:D210,B5I!E2:E210)</f>
        <v>-113.61562099640847</v>
      </c>
    </row>
    <row r="12" spans="1:7" x14ac:dyDescent="0.3">
      <c r="F12" s="27"/>
      <c r="G12" s="27"/>
    </row>
    <row r="13" spans="1:7" x14ac:dyDescent="0.3">
      <c r="A13" s="22"/>
      <c r="B13" s="25" t="s">
        <v>25</v>
      </c>
      <c r="C13" s="25"/>
      <c r="D13" s="25" t="s">
        <v>26</v>
      </c>
      <c r="E13" s="26"/>
      <c r="F13" s="25" t="s">
        <v>27</v>
      </c>
      <c r="G13" s="25"/>
    </row>
    <row r="14" spans="1:7" x14ac:dyDescent="0.3">
      <c r="A14" s="22" t="s">
        <v>17</v>
      </c>
      <c r="B14" s="23" t="s">
        <v>18</v>
      </c>
      <c r="C14" s="23" t="s">
        <v>19</v>
      </c>
      <c r="D14" s="23" t="s">
        <v>18</v>
      </c>
      <c r="E14" s="24" t="s">
        <v>19</v>
      </c>
      <c r="F14" s="23" t="s">
        <v>28</v>
      </c>
      <c r="G14" s="23" t="s">
        <v>29</v>
      </c>
    </row>
    <row r="15" spans="1:7" x14ac:dyDescent="0.3">
      <c r="A15" s="22" t="s">
        <v>15</v>
      </c>
      <c r="B15" s="23">
        <f>(idealoffset-B6)/idealoffset*100</f>
        <v>1.5392378921852412E-2</v>
      </c>
      <c r="C15" s="23">
        <f>(gainv-C6)/gainv*100</f>
        <v>-7.5790339095311923E-3</v>
      </c>
      <c r="D15" s="23">
        <f>(idealoffset-D6)/idealoffset*100</f>
        <v>1.5607736862648379E-2</v>
      </c>
      <c r="E15" s="24">
        <f>(gaini-E6)/gaini*100</f>
        <v>-9.6206635536150928E-2</v>
      </c>
      <c r="F15" s="23">
        <f>SQRT(B15^2+C15^2)</f>
        <v>1.7157129243428521E-2</v>
      </c>
      <c r="G15" s="23">
        <f>SQRT(D15^2+E15^2)</f>
        <v>9.7464445677177325E-2</v>
      </c>
    </row>
    <row r="16" spans="1:7" x14ac:dyDescent="0.3">
      <c r="A16" s="22" t="s">
        <v>16</v>
      </c>
      <c r="B16" s="23">
        <f>(idealoffset-B7)/idealoffset*100</f>
        <v>2.0703439638225518E-5</v>
      </c>
      <c r="C16" s="23">
        <f>(gainv-C7)/gainv*100</f>
        <v>-5.8430510350215188E-3</v>
      </c>
      <c r="D16" s="23">
        <f>(idealoffset-D7)/idealoffset*100</f>
        <v>-6.8621860956241676E-4</v>
      </c>
      <c r="E16" s="24">
        <f>(gaini-E7)/gaini*100</f>
        <v>-0.10688881993431613</v>
      </c>
      <c r="F16" s="23">
        <f>SQRT(B16^2+C16^2)</f>
        <v>5.8430877137245589E-3</v>
      </c>
      <c r="G16" s="23">
        <f>SQRT(D16^2+E16^2)</f>
        <v>0.10689102264891458</v>
      </c>
    </row>
    <row r="17" spans="1:7" x14ac:dyDescent="0.3">
      <c r="A17" s="22" t="s">
        <v>20</v>
      </c>
      <c r="B17" s="23">
        <f>(idealoffset-B8)/idealoffset*100</f>
        <v>1.7106595459353002E-2</v>
      </c>
      <c r="C17" s="23">
        <f>(gainv-C8)/gainv*100</f>
        <v>-5.1502045390183097E-2</v>
      </c>
      <c r="D17" s="23">
        <f>(idealoffset-D8)/idealoffset*100</f>
        <v>1.7311859305841892E-2</v>
      </c>
      <c r="E17" s="24">
        <f>(gaini-E8)/gaini*100</f>
        <v>-0.12242283611369441</v>
      </c>
      <c r="F17" s="23">
        <f>SQRT(B17^2+C17^2)</f>
        <v>5.4268741348795224E-2</v>
      </c>
      <c r="G17" s="23">
        <f t="shared" ref="G17:G18" si="0">SQRT(D17^2+E17^2)</f>
        <v>0.12364081556972092</v>
      </c>
    </row>
    <row r="18" spans="1:7" x14ac:dyDescent="0.3">
      <c r="A18" s="22" t="s">
        <v>21</v>
      </c>
      <c r="B18" s="23">
        <f>(idealoffset-B9)/idealoffset*100</f>
        <v>1.3002949220037864E-2</v>
      </c>
      <c r="C18" s="23">
        <f>(gainv-C9)/gainv*100</f>
        <v>-1.1291829703187654E-2</v>
      </c>
      <c r="D18" s="23">
        <f>(idealoffset-D9)/idealoffset*100</f>
        <v>1.2706502504986616E-2</v>
      </c>
      <c r="E18" s="24">
        <f>(gaini-E9)/gaini*100</f>
        <v>-0.11435583097501691</v>
      </c>
      <c r="F18" s="23">
        <f t="shared" ref="F18" si="1">SQRT(B18^2+C18^2)</f>
        <v>1.7221559350554593E-2</v>
      </c>
      <c r="G18" s="23">
        <f t="shared" si="0"/>
        <v>0.11505959883423837</v>
      </c>
    </row>
    <row r="19" spans="1:7" x14ac:dyDescent="0.3">
      <c r="A19" s="22" t="s">
        <v>22</v>
      </c>
      <c r="B19" s="23">
        <f>(idealoffset-B10)/idealoffset*100</f>
        <v>3.1543224723868946E-2</v>
      </c>
      <c r="C19" s="23">
        <f>(gainv-C10)/gainv*100</f>
        <v>-0.14993599054238585</v>
      </c>
      <c r="D19" s="23">
        <f>(idealoffset-D10)/idealoffset*100</f>
        <v>3.0986565815069863E-2</v>
      </c>
      <c r="E19" s="24">
        <f>(gaini-E10)/gaini*100</f>
        <v>-0.13892453278611316</v>
      </c>
      <c r="F19" s="23">
        <f>SQRT(B19^2+C19^2)</f>
        <v>0.15321806775281732</v>
      </c>
      <c r="G19" s="23">
        <f>SQRT(D19^2+E19^2)</f>
        <v>0.14233830500203198</v>
      </c>
    </row>
  </sheetData>
  <mergeCells count="6">
    <mergeCell ref="B4:C4"/>
    <mergeCell ref="D4:E4"/>
    <mergeCell ref="B13:C13"/>
    <mergeCell ref="D13:E13"/>
    <mergeCell ref="F12:G12"/>
    <mergeCell ref="F13:G13"/>
  </mergeCells>
  <conditionalFormatting sqref="B15:B19">
    <cfRule type="top10" dxfId="5" priority="6" rank="1"/>
  </conditionalFormatting>
  <conditionalFormatting sqref="C15:C19">
    <cfRule type="top10" dxfId="4" priority="5" bottom="1" rank="1"/>
  </conditionalFormatting>
  <conditionalFormatting sqref="D15:D19">
    <cfRule type="top10" dxfId="3" priority="4" rank="1"/>
  </conditionalFormatting>
  <conditionalFormatting sqref="E15:E19">
    <cfRule type="top10" dxfId="2" priority="3" bottom="1" rank="1"/>
  </conditionalFormatting>
  <conditionalFormatting sqref="F15:F19">
    <cfRule type="top10" dxfId="1" priority="2" rank="1"/>
  </conditionalFormatting>
  <conditionalFormatting sqref="G15:G19">
    <cfRule type="top10" dxfId="0" priority="1" rank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1"/>
  <sheetViews>
    <sheetView zoomScale="55" zoomScaleNormal="55" workbookViewId="0">
      <selection activeCell="A35" sqref="A35"/>
    </sheetView>
  </sheetViews>
  <sheetFormatPr defaultRowHeight="14.4" x14ac:dyDescent="0.3"/>
  <cols>
    <col min="2" max="2" width="13.6640625" customWidth="1"/>
    <col min="3" max="3" width="16.109375" customWidth="1"/>
  </cols>
  <sheetData>
    <row r="2" spans="18:18" x14ac:dyDescent="0.3">
      <c r="R2" s="1"/>
    </row>
    <row r="36" spans="1:3" x14ac:dyDescent="0.3">
      <c r="B36" t="s">
        <v>10</v>
      </c>
      <c r="C36" t="s">
        <v>11</v>
      </c>
    </row>
    <row r="37" spans="1:3" x14ac:dyDescent="0.3">
      <c r="A37" t="s">
        <v>5</v>
      </c>
      <c r="B37">
        <f>SLOPE(B1I!D6:D206,B1I!E6:E206)</f>
        <v>-113.56719734056395</v>
      </c>
      <c r="C37">
        <f>INTERCEPT(B1I!D6:D206,B1I!E6:E206)</f>
        <v>2.4996094023477342</v>
      </c>
    </row>
    <row r="38" spans="1:3" x14ac:dyDescent="0.3">
      <c r="A38" t="s">
        <v>6</v>
      </c>
      <c r="B38">
        <f>SLOPE(B2I!D6:D206,B2I!E6:E206)</f>
        <v>-113.5792699627421</v>
      </c>
      <c r="C38">
        <f>INTERCEPT(B2I!D6:D206,B2I!E6:E206)</f>
        <v>2.5000174475101646</v>
      </c>
    </row>
    <row r="39" spans="1:3" x14ac:dyDescent="0.3">
      <c r="A39" t="s">
        <v>7</v>
      </c>
      <c r="B39">
        <f>SLOPE(B3I!D6:D206,B3I!E6:E206)</f>
        <v>-113.5968978343206</v>
      </c>
      <c r="C39">
        <f>INTERCEPT(B3I!D6:D206,B3I!E6:E206)</f>
        <v>2.4995669296325129</v>
      </c>
    </row>
    <row r="40" spans="1:3" x14ac:dyDescent="0.3">
      <c r="A40" t="s">
        <v>8</v>
      </c>
      <c r="B40">
        <f>SLOPE(B4I!D6:D206,B4I!E6:E206)</f>
        <v>-113.5877717541008</v>
      </c>
      <c r="C40">
        <f>INTERCEPT(B4I!D6:D206,B4I!E6:E206)</f>
        <v>2.499682407625671</v>
      </c>
    </row>
    <row r="41" spans="1:3" x14ac:dyDescent="0.3">
      <c r="A41" t="s">
        <v>9</v>
      </c>
      <c r="B41">
        <f>SLOPE(B5I!D6:D206,B5I!E6:E206)</f>
        <v>-113.61564181761018</v>
      </c>
      <c r="C41">
        <f>INTERCEPT(B5I!D6:D206,B5I!E6:E206)</f>
        <v>2.4992252709990463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3" width="12.6640625" bestFit="1" customWidth="1"/>
    <col min="4" max="4" width="9" bestFit="1" customWidth="1"/>
    <col min="5" max="5" width="12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2</v>
      </c>
    </row>
    <row r="2" spans="1:5" ht="15" x14ac:dyDescent="0.25">
      <c r="A2" s="20">
        <v>1</v>
      </c>
      <c r="B2" s="20">
        <v>0.02</v>
      </c>
      <c r="C2" s="20">
        <v>2.0006099999999999E-2</v>
      </c>
      <c r="D2" s="20">
        <v>0.227632</v>
      </c>
      <c r="E2" s="20">
        <v>2.0005800000000001E-2</v>
      </c>
    </row>
    <row r="3" spans="1:5" ht="15" x14ac:dyDescent="0.25">
      <c r="A3" s="20">
        <v>2</v>
      </c>
      <c r="B3" s="20">
        <v>0.02</v>
      </c>
      <c r="C3" s="20">
        <v>2.0006099999999999E-2</v>
      </c>
      <c r="D3" s="20">
        <v>0.227634</v>
      </c>
      <c r="E3" s="20">
        <v>2.0005800000000001E-2</v>
      </c>
    </row>
    <row r="4" spans="1:5" ht="15" x14ac:dyDescent="0.25">
      <c r="A4" s="20">
        <v>3</v>
      </c>
      <c r="B4" s="20">
        <v>0.02</v>
      </c>
      <c r="C4" s="20">
        <v>2.0006099999999999E-2</v>
      </c>
      <c r="D4" s="20">
        <v>0.22761899999999999</v>
      </c>
      <c r="E4" s="20">
        <v>2.0005700000000001E-2</v>
      </c>
    </row>
    <row r="5" spans="1:5" ht="15" x14ac:dyDescent="0.25">
      <c r="A5" s="20">
        <v>4</v>
      </c>
      <c r="B5" s="20">
        <v>0.02</v>
      </c>
      <c r="C5" s="20">
        <v>2.0006099999999999E-2</v>
      </c>
      <c r="D5" s="20">
        <v>0.22761700000000001</v>
      </c>
      <c r="E5" s="20">
        <v>2.00059E-2</v>
      </c>
    </row>
    <row r="6" spans="1:5" ht="15" x14ac:dyDescent="0.25">
      <c r="A6" s="20">
        <v>5</v>
      </c>
      <c r="B6" s="20">
        <v>0.02</v>
      </c>
      <c r="C6" s="20">
        <v>2.0006099999999999E-2</v>
      </c>
      <c r="D6" s="20">
        <v>0.22761500000000001</v>
      </c>
      <c r="E6" s="20">
        <v>2.0005800000000001E-2</v>
      </c>
    </row>
    <row r="7" spans="1:5" ht="15" x14ac:dyDescent="0.25">
      <c r="A7" s="20">
        <v>6</v>
      </c>
      <c r="B7" s="20">
        <v>1.9800000000000002E-2</v>
      </c>
      <c r="C7" s="20">
        <v>1.98055E-2</v>
      </c>
      <c r="D7" s="20">
        <v>0.25039299999999998</v>
      </c>
      <c r="E7" s="20">
        <v>1.9805400000000001E-2</v>
      </c>
    </row>
    <row r="8" spans="1:5" ht="15" x14ac:dyDescent="0.25">
      <c r="A8" s="20">
        <v>7</v>
      </c>
      <c r="B8" s="20">
        <v>1.9599999999999999E-2</v>
      </c>
      <c r="C8" s="20">
        <v>1.9606499999999999E-2</v>
      </c>
      <c r="D8" s="20">
        <v>0.27299899999999999</v>
      </c>
      <c r="E8" s="20">
        <v>1.9606200000000001E-2</v>
      </c>
    </row>
    <row r="9" spans="1:5" ht="15" x14ac:dyDescent="0.25">
      <c r="A9" s="20">
        <v>8</v>
      </c>
      <c r="B9" s="20">
        <v>1.9400000000000001E-2</v>
      </c>
      <c r="C9" s="20">
        <v>1.94059E-2</v>
      </c>
      <c r="D9" s="20">
        <v>0.29577300000000001</v>
      </c>
      <c r="E9" s="20">
        <v>1.9405700000000001E-2</v>
      </c>
    </row>
    <row r="10" spans="1:5" ht="15" x14ac:dyDescent="0.25">
      <c r="A10" s="20">
        <v>9</v>
      </c>
      <c r="B10" s="20">
        <v>1.9199999999999998E-2</v>
      </c>
      <c r="C10" s="20">
        <v>1.9205E-2</v>
      </c>
      <c r="D10" s="20">
        <v>0.31858500000000001</v>
      </c>
      <c r="E10" s="20">
        <v>1.9204800000000001E-2</v>
      </c>
    </row>
    <row r="11" spans="1:5" ht="15" x14ac:dyDescent="0.25">
      <c r="A11" s="20">
        <v>10</v>
      </c>
      <c r="B11" s="20">
        <v>1.9E-2</v>
      </c>
      <c r="C11" s="20">
        <v>1.9004500000000001E-2</v>
      </c>
      <c r="D11" s="20">
        <v>0.34136699999999998</v>
      </c>
      <c r="E11" s="20">
        <v>1.9004099999999999E-2</v>
      </c>
    </row>
    <row r="12" spans="1:5" ht="15" x14ac:dyDescent="0.25">
      <c r="A12" s="20">
        <v>11</v>
      </c>
      <c r="B12" s="20">
        <v>1.8800000000000001E-2</v>
      </c>
      <c r="C12" s="20">
        <v>1.88037E-2</v>
      </c>
      <c r="D12" s="20">
        <v>0.36418</v>
      </c>
      <c r="E12" s="20">
        <v>1.8803299999999998E-2</v>
      </c>
    </row>
    <row r="13" spans="1:5" ht="15" x14ac:dyDescent="0.25">
      <c r="A13" s="20">
        <v>12</v>
      </c>
      <c r="B13" s="20">
        <v>1.8599999999999998E-2</v>
      </c>
      <c r="C13" s="20">
        <v>1.8603100000000001E-2</v>
      </c>
      <c r="D13" s="20">
        <v>0.38695800000000002</v>
      </c>
      <c r="E13" s="20">
        <v>1.8602799999999999E-2</v>
      </c>
    </row>
    <row r="14" spans="1:5" ht="15" x14ac:dyDescent="0.25">
      <c r="A14" s="20">
        <v>13</v>
      </c>
      <c r="B14" s="20">
        <v>1.84E-2</v>
      </c>
      <c r="C14" s="20">
        <v>1.84041E-2</v>
      </c>
      <c r="D14" s="20">
        <v>0.40956700000000001</v>
      </c>
      <c r="E14" s="20">
        <v>1.8403900000000001E-2</v>
      </c>
    </row>
    <row r="15" spans="1:5" ht="15" x14ac:dyDescent="0.25">
      <c r="A15" s="20">
        <v>14</v>
      </c>
      <c r="B15" s="20">
        <v>1.8200000000000001E-2</v>
      </c>
      <c r="C15" s="20">
        <v>1.8203400000000002E-2</v>
      </c>
      <c r="D15" s="20">
        <v>0.432338</v>
      </c>
      <c r="E15" s="20">
        <v>1.8203199999999999E-2</v>
      </c>
    </row>
    <row r="16" spans="1:5" ht="15" x14ac:dyDescent="0.25">
      <c r="A16" s="20">
        <v>15</v>
      </c>
      <c r="B16" s="20">
        <v>1.7999999999999999E-2</v>
      </c>
      <c r="C16" s="20">
        <v>1.8002799999999999E-2</v>
      </c>
      <c r="D16" s="20">
        <v>0.455125</v>
      </c>
      <c r="E16" s="20">
        <v>1.8002400000000002E-2</v>
      </c>
    </row>
    <row r="17" spans="1:5" ht="15" x14ac:dyDescent="0.25">
      <c r="A17" s="20">
        <v>16</v>
      </c>
      <c r="B17" s="20">
        <v>1.78E-2</v>
      </c>
      <c r="C17" s="20">
        <v>1.7801999999999998E-2</v>
      </c>
      <c r="D17" s="20">
        <v>0.47790100000000002</v>
      </c>
      <c r="E17" s="20">
        <v>1.7801600000000001E-2</v>
      </c>
    </row>
    <row r="18" spans="1:5" ht="15" x14ac:dyDescent="0.25">
      <c r="A18" s="20">
        <v>17</v>
      </c>
      <c r="B18" s="20">
        <v>1.7600000000000001E-2</v>
      </c>
      <c r="C18" s="20">
        <v>1.76013E-2</v>
      </c>
      <c r="D18" s="20">
        <v>0.50072000000000005</v>
      </c>
      <c r="E18" s="20">
        <v>1.7601100000000001E-2</v>
      </c>
    </row>
    <row r="19" spans="1:5" ht="15" x14ac:dyDescent="0.25">
      <c r="A19" s="20">
        <v>18</v>
      </c>
      <c r="B19" s="20">
        <v>1.7399999999999999E-2</v>
      </c>
      <c r="C19" s="20">
        <v>1.7402299999999999E-2</v>
      </c>
      <c r="D19" s="20">
        <v>0.52332999999999996</v>
      </c>
      <c r="E19" s="20">
        <v>1.7402000000000001E-2</v>
      </c>
    </row>
    <row r="20" spans="1:5" ht="15" x14ac:dyDescent="0.25">
      <c r="A20" s="20">
        <v>19</v>
      </c>
      <c r="B20" s="20">
        <v>1.72E-2</v>
      </c>
      <c r="C20" s="20">
        <v>1.7201899999999999E-2</v>
      </c>
      <c r="D20" s="20">
        <v>0.54607499999999998</v>
      </c>
      <c r="E20" s="20">
        <v>1.7201600000000001E-2</v>
      </c>
    </row>
    <row r="21" spans="1:5" ht="15" x14ac:dyDescent="0.25">
      <c r="A21" s="20">
        <v>20</v>
      </c>
      <c r="B21" s="20">
        <v>1.7000000000000001E-2</v>
      </c>
      <c r="C21" s="20">
        <v>1.7001200000000001E-2</v>
      </c>
      <c r="D21" s="20">
        <v>0.568886</v>
      </c>
      <c r="E21" s="20">
        <v>1.7000999999999999E-2</v>
      </c>
    </row>
    <row r="22" spans="1:5" ht="15" x14ac:dyDescent="0.25">
      <c r="A22" s="20">
        <v>21</v>
      </c>
      <c r="B22" s="20">
        <v>1.6799999999999999E-2</v>
      </c>
      <c r="C22" s="20">
        <v>1.6800599999999999E-2</v>
      </c>
      <c r="D22" s="20">
        <v>0.59166099999999999</v>
      </c>
      <c r="E22" s="20">
        <v>1.6800300000000001E-2</v>
      </c>
    </row>
    <row r="23" spans="1:5" ht="15" x14ac:dyDescent="0.25">
      <c r="A23" s="20">
        <v>22</v>
      </c>
      <c r="B23" s="20">
        <v>1.66E-2</v>
      </c>
      <c r="C23" s="20">
        <v>1.6599800000000001E-2</v>
      </c>
      <c r="D23" s="20">
        <v>0.61445499999999997</v>
      </c>
      <c r="E23" s="20">
        <v>1.65995E-2</v>
      </c>
    </row>
    <row r="24" spans="1:5" ht="15" x14ac:dyDescent="0.25">
      <c r="A24" s="20">
        <v>23</v>
      </c>
      <c r="B24" s="20">
        <v>1.6400000000000001E-2</v>
      </c>
      <c r="C24" s="20">
        <v>1.64009E-2</v>
      </c>
      <c r="D24" s="20">
        <v>0.63704099999999997</v>
      </c>
      <c r="E24" s="20">
        <v>1.6400600000000001E-2</v>
      </c>
    </row>
    <row r="25" spans="1:5" ht="15" x14ac:dyDescent="0.25">
      <c r="A25" s="20">
        <v>24</v>
      </c>
      <c r="B25" s="20">
        <v>1.6199999999999999E-2</v>
      </c>
      <c r="C25" s="20">
        <v>1.6200099999999999E-2</v>
      </c>
      <c r="D25" s="20">
        <v>0.65983599999999998</v>
      </c>
      <c r="E25" s="20">
        <v>1.61998E-2</v>
      </c>
    </row>
    <row r="26" spans="1:5" ht="15" x14ac:dyDescent="0.25">
      <c r="A26" s="20">
        <v>25</v>
      </c>
      <c r="B26" s="20">
        <v>1.6E-2</v>
      </c>
      <c r="C26" s="20">
        <v>1.59995E-2</v>
      </c>
      <c r="D26" s="20">
        <v>0.68262</v>
      </c>
      <c r="E26" s="20">
        <v>1.5999200000000002E-2</v>
      </c>
    </row>
    <row r="27" spans="1:5" ht="15" x14ac:dyDescent="0.25">
      <c r="A27" s="20">
        <v>26</v>
      </c>
      <c r="B27" s="20">
        <v>1.5800000000000002E-2</v>
      </c>
      <c r="C27" s="20">
        <v>1.5798900000000001E-2</v>
      </c>
      <c r="D27" s="20">
        <v>0.70541100000000001</v>
      </c>
      <c r="E27" s="20">
        <v>1.57985E-2</v>
      </c>
    </row>
    <row r="28" spans="1:5" ht="15" x14ac:dyDescent="0.25">
      <c r="A28" s="20">
        <v>27</v>
      </c>
      <c r="B28" s="20">
        <v>1.5599999999999999E-2</v>
      </c>
      <c r="C28" s="20">
        <v>1.55981E-2</v>
      </c>
      <c r="D28" s="20">
        <v>0.72821100000000005</v>
      </c>
      <c r="E28" s="20">
        <v>1.55978E-2</v>
      </c>
    </row>
    <row r="29" spans="1:5" x14ac:dyDescent="0.3">
      <c r="A29" s="20">
        <v>28</v>
      </c>
      <c r="B29" s="20">
        <v>1.54E-2</v>
      </c>
      <c r="C29" s="20">
        <v>1.53974E-2</v>
      </c>
      <c r="D29" s="20">
        <v>0.75100100000000003</v>
      </c>
      <c r="E29" s="20">
        <v>1.53972E-2</v>
      </c>
    </row>
    <row r="30" spans="1:5" x14ac:dyDescent="0.3">
      <c r="A30" s="20">
        <v>29</v>
      </c>
      <c r="B30" s="20">
        <v>1.52E-2</v>
      </c>
      <c r="C30" s="20">
        <v>1.5198400000000001E-2</v>
      </c>
      <c r="D30" s="20">
        <v>0.77358400000000005</v>
      </c>
      <c r="E30" s="20">
        <v>1.51983E-2</v>
      </c>
    </row>
    <row r="31" spans="1:5" x14ac:dyDescent="0.3">
      <c r="A31" s="20">
        <v>30</v>
      </c>
      <c r="B31" s="20">
        <v>1.4999999999999999E-2</v>
      </c>
      <c r="C31" s="20">
        <v>1.49978E-2</v>
      </c>
      <c r="D31" s="20">
        <v>0.79637999999999998</v>
      </c>
      <c r="E31" s="20">
        <v>1.49976E-2</v>
      </c>
    </row>
    <row r="32" spans="1:5" x14ac:dyDescent="0.3">
      <c r="A32" s="20">
        <v>31</v>
      </c>
      <c r="B32" s="20">
        <v>1.4800000000000001E-2</v>
      </c>
      <c r="C32" s="20">
        <v>1.4796999999999999E-2</v>
      </c>
      <c r="D32" s="20">
        <v>0.81917099999999998</v>
      </c>
      <c r="E32" s="20">
        <v>1.47969E-2</v>
      </c>
    </row>
    <row r="33" spans="1:5" x14ac:dyDescent="0.3">
      <c r="A33" s="20">
        <v>32</v>
      </c>
      <c r="B33" s="20">
        <v>1.46E-2</v>
      </c>
      <c r="C33" s="20">
        <v>1.4596400000000001E-2</v>
      </c>
      <c r="D33" s="20">
        <v>0.84196599999999999</v>
      </c>
      <c r="E33" s="20">
        <v>1.4596100000000001E-2</v>
      </c>
    </row>
    <row r="34" spans="1:5" x14ac:dyDescent="0.3">
      <c r="A34" s="20">
        <v>33</v>
      </c>
      <c r="B34" s="20">
        <v>1.44E-2</v>
      </c>
      <c r="C34" s="20">
        <v>1.43956E-2</v>
      </c>
      <c r="D34" s="20">
        <v>0.86475900000000006</v>
      </c>
      <c r="E34" s="20">
        <v>1.43955E-2</v>
      </c>
    </row>
    <row r="35" spans="1:5" x14ac:dyDescent="0.3">
      <c r="A35" s="20">
        <v>34</v>
      </c>
      <c r="B35" s="20">
        <v>1.4200000000000001E-2</v>
      </c>
      <c r="C35" s="20">
        <v>1.4196800000000001E-2</v>
      </c>
      <c r="D35" s="20">
        <v>0.887351</v>
      </c>
      <c r="E35" s="20">
        <v>1.41966E-2</v>
      </c>
    </row>
    <row r="36" spans="1:5" x14ac:dyDescent="0.3">
      <c r="A36" s="20">
        <v>35</v>
      </c>
      <c r="B36" s="20">
        <v>1.4E-2</v>
      </c>
      <c r="C36" s="20">
        <v>1.3996E-2</v>
      </c>
      <c r="D36" s="20">
        <v>0.91015100000000004</v>
      </c>
      <c r="E36" s="20">
        <v>1.39959E-2</v>
      </c>
    </row>
    <row r="37" spans="1:5" x14ac:dyDescent="0.3">
      <c r="A37" s="20">
        <v>36</v>
      </c>
      <c r="B37" s="20">
        <v>1.38E-2</v>
      </c>
      <c r="C37" s="20">
        <v>1.37953E-2</v>
      </c>
      <c r="D37" s="20">
        <v>0.93293899999999996</v>
      </c>
      <c r="E37" s="20">
        <v>1.3795099999999999E-2</v>
      </c>
    </row>
    <row r="38" spans="1:5" x14ac:dyDescent="0.3">
      <c r="A38" s="20">
        <v>37</v>
      </c>
      <c r="B38" s="20">
        <v>1.3599999999999999E-2</v>
      </c>
      <c r="C38" s="20">
        <v>1.3595299999999999E-2</v>
      </c>
      <c r="D38" s="20">
        <v>0.95564800000000005</v>
      </c>
      <c r="E38" s="20">
        <v>1.3595100000000001E-2</v>
      </c>
    </row>
    <row r="39" spans="1:5" x14ac:dyDescent="0.3">
      <c r="A39" s="20">
        <v>38</v>
      </c>
      <c r="B39" s="20">
        <v>1.34E-2</v>
      </c>
      <c r="C39" s="20">
        <v>1.3395199999999999E-2</v>
      </c>
      <c r="D39" s="20">
        <v>0.97838099999999995</v>
      </c>
      <c r="E39" s="20">
        <v>1.3395000000000001E-2</v>
      </c>
    </row>
    <row r="40" spans="1:5" x14ac:dyDescent="0.3">
      <c r="A40" s="20">
        <v>39</v>
      </c>
      <c r="B40" s="20">
        <v>1.32E-2</v>
      </c>
      <c r="C40" s="20">
        <v>1.3197E-2</v>
      </c>
      <c r="D40" s="20">
        <v>1.00088</v>
      </c>
      <c r="E40" s="20">
        <v>1.31968E-2</v>
      </c>
    </row>
    <row r="41" spans="1:5" x14ac:dyDescent="0.3">
      <c r="A41" s="20">
        <v>40</v>
      </c>
      <c r="B41" s="20">
        <v>1.2999999999999999E-2</v>
      </c>
      <c r="C41" s="20">
        <v>1.2997099999999999E-2</v>
      </c>
      <c r="D41" s="20">
        <v>1.0236099999999999</v>
      </c>
      <c r="E41" s="20">
        <v>1.2996799999999999E-2</v>
      </c>
    </row>
    <row r="42" spans="1:5" x14ac:dyDescent="0.3">
      <c r="A42" s="20">
        <v>41</v>
      </c>
      <c r="B42" s="20">
        <v>1.2800000000000001E-2</v>
      </c>
      <c r="C42" s="20">
        <v>1.27972E-2</v>
      </c>
      <c r="D42" s="20">
        <v>1.0463</v>
      </c>
      <c r="E42" s="20">
        <v>1.27971E-2</v>
      </c>
    </row>
    <row r="43" spans="1:5" x14ac:dyDescent="0.3">
      <c r="A43" s="20">
        <v>42</v>
      </c>
      <c r="B43" s="20">
        <v>1.26E-2</v>
      </c>
      <c r="C43" s="20">
        <v>1.2597199999999999E-2</v>
      </c>
      <c r="D43" s="20">
        <v>1.06901</v>
      </c>
      <c r="E43" s="20">
        <v>1.2597000000000001E-2</v>
      </c>
    </row>
    <row r="44" spans="1:5" x14ac:dyDescent="0.3">
      <c r="A44" s="20">
        <v>43</v>
      </c>
      <c r="B44" s="20">
        <v>1.24E-2</v>
      </c>
      <c r="C44" s="20">
        <v>1.23973E-2</v>
      </c>
      <c r="D44" s="20">
        <v>1.0916999999999999</v>
      </c>
      <c r="E44" s="20">
        <v>1.2397099999999999E-2</v>
      </c>
    </row>
    <row r="45" spans="1:5" x14ac:dyDescent="0.3">
      <c r="A45" s="20">
        <v>44</v>
      </c>
      <c r="B45" s="20">
        <v>1.2200000000000001E-2</v>
      </c>
      <c r="C45" s="20">
        <v>1.21972E-2</v>
      </c>
      <c r="D45" s="20">
        <v>1.11442</v>
      </c>
      <c r="E45" s="20">
        <v>1.2197100000000001E-2</v>
      </c>
    </row>
    <row r="46" spans="1:5" x14ac:dyDescent="0.3">
      <c r="A46" s="20">
        <v>45</v>
      </c>
      <c r="B46" s="20">
        <v>1.2E-2</v>
      </c>
      <c r="C46" s="20">
        <v>1.19991E-2</v>
      </c>
      <c r="D46" s="20">
        <v>1.1369400000000001</v>
      </c>
      <c r="E46" s="20">
        <v>1.19989E-2</v>
      </c>
    </row>
    <row r="47" spans="1:5" x14ac:dyDescent="0.3">
      <c r="A47" s="20">
        <v>46</v>
      </c>
      <c r="B47" s="20">
        <v>1.18E-2</v>
      </c>
      <c r="C47" s="20">
        <v>1.1799199999999999E-2</v>
      </c>
      <c r="D47" s="20">
        <v>1.1596200000000001</v>
      </c>
      <c r="E47" s="20">
        <v>1.1799E-2</v>
      </c>
    </row>
    <row r="48" spans="1:5" x14ac:dyDescent="0.3">
      <c r="A48" s="20">
        <v>47</v>
      </c>
      <c r="B48" s="20">
        <v>1.1599999999999999E-2</v>
      </c>
      <c r="C48" s="20">
        <v>1.1599099999999999E-2</v>
      </c>
      <c r="D48" s="20">
        <v>1.1823399999999999</v>
      </c>
      <c r="E48" s="20">
        <v>1.1598799999999999E-2</v>
      </c>
    </row>
    <row r="49" spans="1:5" x14ac:dyDescent="0.3">
      <c r="A49" s="20">
        <v>48</v>
      </c>
      <c r="B49" s="20">
        <v>1.14E-2</v>
      </c>
      <c r="C49" s="20">
        <v>1.1399400000000001E-2</v>
      </c>
      <c r="D49" s="20">
        <v>1.20502</v>
      </c>
      <c r="E49" s="20">
        <v>1.1399299999999999E-2</v>
      </c>
    </row>
    <row r="50" spans="1:5" x14ac:dyDescent="0.3">
      <c r="A50" s="20">
        <v>49</v>
      </c>
      <c r="B50" s="20">
        <v>1.12E-2</v>
      </c>
      <c r="C50" s="20">
        <v>1.11994E-2</v>
      </c>
      <c r="D50" s="20">
        <v>1.2277499999999999</v>
      </c>
      <c r="E50" s="20">
        <v>1.1199000000000001E-2</v>
      </c>
    </row>
    <row r="51" spans="1:5" x14ac:dyDescent="0.3">
      <c r="A51" s="20">
        <v>50</v>
      </c>
      <c r="B51" s="20">
        <v>1.0999999999999999E-2</v>
      </c>
      <c r="C51" s="20">
        <v>1.1001199999999999E-2</v>
      </c>
      <c r="D51" s="20">
        <v>1.25024</v>
      </c>
      <c r="E51" s="20">
        <v>1.10011E-2</v>
      </c>
    </row>
    <row r="52" spans="1:5" x14ac:dyDescent="0.3">
      <c r="A52" s="20">
        <v>51</v>
      </c>
      <c r="B52" s="20">
        <v>1.0800000000000001E-2</v>
      </c>
      <c r="C52" s="20">
        <v>1.08012E-2</v>
      </c>
      <c r="D52" s="20">
        <v>1.27295</v>
      </c>
      <c r="E52" s="20">
        <v>1.0801E-2</v>
      </c>
    </row>
    <row r="53" spans="1:5" x14ac:dyDescent="0.3">
      <c r="A53" s="20">
        <v>52</v>
      </c>
      <c r="B53" s="20">
        <v>1.06E-2</v>
      </c>
      <c r="C53" s="20">
        <v>1.06014E-2</v>
      </c>
      <c r="D53" s="20">
        <v>1.2956700000000001</v>
      </c>
      <c r="E53" s="20">
        <v>1.06011E-2</v>
      </c>
    </row>
    <row r="54" spans="1:5" x14ac:dyDescent="0.3">
      <c r="A54" s="20">
        <v>53</v>
      </c>
      <c r="B54" s="20">
        <v>1.04E-2</v>
      </c>
      <c r="C54" s="20">
        <v>1.0399800000000001E-2</v>
      </c>
      <c r="D54" s="20">
        <v>1.3186100000000001</v>
      </c>
      <c r="E54" s="20">
        <v>1.0399E-2</v>
      </c>
    </row>
    <row r="55" spans="1:5" x14ac:dyDescent="0.3">
      <c r="A55" s="20">
        <v>54</v>
      </c>
      <c r="B55" s="20">
        <v>1.0200000000000001E-2</v>
      </c>
      <c r="C55" s="20">
        <v>1.0199400000000001E-2</v>
      </c>
      <c r="D55" s="20">
        <v>1.34137</v>
      </c>
      <c r="E55" s="20">
        <v>1.01987E-2</v>
      </c>
    </row>
    <row r="56" spans="1:5" x14ac:dyDescent="0.3">
      <c r="A56" s="20">
        <v>55</v>
      </c>
      <c r="B56" s="20">
        <v>0.01</v>
      </c>
      <c r="C56" s="20">
        <v>9.9990300000000008E-3</v>
      </c>
      <c r="D56" s="20">
        <v>1.36412</v>
      </c>
      <c r="E56" s="20">
        <v>9.9983199999999998E-3</v>
      </c>
    </row>
    <row r="57" spans="1:5" x14ac:dyDescent="0.3">
      <c r="A57" s="20">
        <v>56</v>
      </c>
      <c r="B57" s="20">
        <v>9.7999999999999997E-3</v>
      </c>
      <c r="C57" s="20">
        <v>9.7988399999999996E-3</v>
      </c>
      <c r="D57" s="20">
        <v>1.3868400000000001</v>
      </c>
      <c r="E57" s="20">
        <v>9.7980199999999993E-3</v>
      </c>
    </row>
    <row r="58" spans="1:5" x14ac:dyDescent="0.3">
      <c r="A58" s="20">
        <v>57</v>
      </c>
      <c r="B58" s="20">
        <v>9.5999999999999992E-3</v>
      </c>
      <c r="C58" s="20">
        <v>9.59928E-3</v>
      </c>
      <c r="D58" s="20">
        <v>1.4095</v>
      </c>
      <c r="E58" s="20">
        <v>9.5986700000000001E-3</v>
      </c>
    </row>
    <row r="59" spans="1:5" x14ac:dyDescent="0.3">
      <c r="A59" s="20">
        <v>58</v>
      </c>
      <c r="B59" s="20">
        <v>9.4000000000000004E-3</v>
      </c>
      <c r="C59" s="20">
        <v>9.3997600000000001E-3</v>
      </c>
      <c r="D59" s="20">
        <v>1.4321699999999999</v>
      </c>
      <c r="E59" s="20">
        <v>9.3990800000000006E-3</v>
      </c>
    </row>
    <row r="60" spans="1:5" x14ac:dyDescent="0.3">
      <c r="A60" s="20">
        <v>59</v>
      </c>
      <c r="B60" s="20">
        <v>9.1999999999999998E-3</v>
      </c>
      <c r="C60" s="20">
        <v>9.2001600000000006E-3</v>
      </c>
      <c r="D60" s="20">
        <v>1.4548300000000001</v>
      </c>
      <c r="E60" s="20">
        <v>9.1995199999999992E-3</v>
      </c>
    </row>
    <row r="61" spans="1:5" x14ac:dyDescent="0.3">
      <c r="A61" s="20">
        <v>60</v>
      </c>
      <c r="B61" s="20">
        <v>8.9999999999999993E-3</v>
      </c>
      <c r="C61" s="20">
        <v>8.9999999999999993E-3</v>
      </c>
      <c r="D61" s="20">
        <v>1.4775700000000001</v>
      </c>
      <c r="E61" s="20">
        <v>8.9993899999999995E-3</v>
      </c>
    </row>
    <row r="62" spans="1:5" x14ac:dyDescent="0.3">
      <c r="A62" s="20">
        <v>61</v>
      </c>
      <c r="B62" s="20">
        <v>8.8000000000000005E-3</v>
      </c>
      <c r="C62" s="20">
        <v>8.7994500000000003E-3</v>
      </c>
      <c r="D62" s="20">
        <v>1.5003299999999999</v>
      </c>
      <c r="E62" s="20">
        <v>8.7989100000000001E-3</v>
      </c>
    </row>
    <row r="63" spans="1:5" x14ac:dyDescent="0.3">
      <c r="A63" s="20">
        <v>62</v>
      </c>
      <c r="B63" s="20">
        <v>8.6E-3</v>
      </c>
      <c r="C63" s="20">
        <v>8.59912E-3</v>
      </c>
      <c r="D63" s="20">
        <v>1.5230999999999999</v>
      </c>
      <c r="E63" s="20">
        <v>8.5985499999999999E-3</v>
      </c>
    </row>
    <row r="64" spans="1:5" x14ac:dyDescent="0.3">
      <c r="A64" s="20">
        <v>63</v>
      </c>
      <c r="B64" s="20">
        <v>8.3999999999999995E-3</v>
      </c>
      <c r="C64" s="20">
        <v>8.3989300000000006E-3</v>
      </c>
      <c r="D64" s="20">
        <v>1.5458099999999999</v>
      </c>
      <c r="E64" s="20">
        <v>8.3983400000000007E-3</v>
      </c>
    </row>
    <row r="65" spans="1:5" x14ac:dyDescent="0.3">
      <c r="A65" s="20">
        <v>64</v>
      </c>
      <c r="B65" s="20">
        <v>8.2000000000000007E-3</v>
      </c>
      <c r="C65" s="20">
        <v>8.1993900000000008E-3</v>
      </c>
      <c r="D65" s="20">
        <v>1.56846</v>
      </c>
      <c r="E65" s="20">
        <v>8.1987899999999992E-3</v>
      </c>
    </row>
    <row r="66" spans="1:5" x14ac:dyDescent="0.3">
      <c r="A66" s="20">
        <v>65</v>
      </c>
      <c r="B66" s="20">
        <v>8.0000000000000002E-3</v>
      </c>
      <c r="C66" s="20">
        <v>7.9998799999999991E-3</v>
      </c>
      <c r="D66" s="20">
        <v>1.5911200000000001</v>
      </c>
      <c r="E66" s="20">
        <v>7.99944E-3</v>
      </c>
    </row>
    <row r="67" spans="1:5" x14ac:dyDescent="0.3">
      <c r="A67" s="20">
        <v>66</v>
      </c>
      <c r="B67" s="20">
        <v>7.7999999999999996E-3</v>
      </c>
      <c r="C67" s="20">
        <v>7.8003300000000003E-3</v>
      </c>
      <c r="D67" s="20">
        <v>1.6137999999999999</v>
      </c>
      <c r="E67" s="20">
        <v>7.7998499999999997E-3</v>
      </c>
    </row>
    <row r="68" spans="1:5" x14ac:dyDescent="0.3">
      <c r="A68" s="20">
        <v>67</v>
      </c>
      <c r="B68" s="20">
        <v>7.6E-3</v>
      </c>
      <c r="C68" s="20">
        <v>7.6002300000000004E-3</v>
      </c>
      <c r="D68" s="20">
        <v>1.6365000000000001</v>
      </c>
      <c r="E68" s="20">
        <v>7.59985E-3</v>
      </c>
    </row>
    <row r="69" spans="1:5" x14ac:dyDescent="0.3">
      <c r="A69" s="20">
        <v>68</v>
      </c>
      <c r="B69" s="20">
        <v>7.4000000000000003E-3</v>
      </c>
      <c r="C69" s="20">
        <v>7.3998700000000002E-3</v>
      </c>
      <c r="D69" s="20">
        <v>1.6592800000000001</v>
      </c>
      <c r="E69" s="20">
        <v>7.3994600000000001E-3</v>
      </c>
    </row>
    <row r="70" spans="1:5" x14ac:dyDescent="0.3">
      <c r="A70" s="20">
        <v>69</v>
      </c>
      <c r="B70" s="20">
        <v>7.1999999999999998E-3</v>
      </c>
      <c r="C70" s="20">
        <v>7.1995399999999999E-3</v>
      </c>
      <c r="D70" s="20">
        <v>1.6820200000000001</v>
      </c>
      <c r="E70" s="20">
        <v>7.1991199999999998E-3</v>
      </c>
    </row>
    <row r="71" spans="1:5" x14ac:dyDescent="0.3">
      <c r="A71" s="20">
        <v>70</v>
      </c>
      <c r="B71" s="20">
        <v>7.0000000000000001E-3</v>
      </c>
      <c r="C71" s="20">
        <v>6.9992800000000001E-3</v>
      </c>
      <c r="D71" s="20">
        <v>1.70475</v>
      </c>
      <c r="E71" s="20">
        <v>6.99885E-3</v>
      </c>
    </row>
    <row r="72" spans="1:5" x14ac:dyDescent="0.3">
      <c r="A72" s="20">
        <v>71</v>
      </c>
      <c r="B72" s="20">
        <v>6.7999999999999996E-3</v>
      </c>
      <c r="C72" s="20">
        <v>6.7997099999999996E-3</v>
      </c>
      <c r="D72" s="20">
        <v>1.72742</v>
      </c>
      <c r="E72" s="20">
        <v>6.7993799999999998E-3</v>
      </c>
    </row>
    <row r="73" spans="1:5" x14ac:dyDescent="0.3">
      <c r="A73" s="20">
        <v>72</v>
      </c>
      <c r="B73" s="20">
        <v>6.6E-3</v>
      </c>
      <c r="C73" s="20">
        <v>6.6001499999999999E-3</v>
      </c>
      <c r="D73" s="20">
        <v>1.75007</v>
      </c>
      <c r="E73" s="20">
        <v>6.5997399999999998E-3</v>
      </c>
    </row>
    <row r="74" spans="1:5" x14ac:dyDescent="0.3">
      <c r="A74" s="20">
        <v>73</v>
      </c>
      <c r="B74" s="20">
        <v>6.4000000000000003E-3</v>
      </c>
      <c r="C74" s="20">
        <v>6.4005800000000003E-3</v>
      </c>
      <c r="D74" s="20">
        <v>1.77274</v>
      </c>
      <c r="E74" s="20">
        <v>6.4002499999999997E-3</v>
      </c>
    </row>
    <row r="75" spans="1:5" x14ac:dyDescent="0.3">
      <c r="A75" s="20">
        <v>74</v>
      </c>
      <c r="B75" s="20">
        <v>6.1999999999999998E-3</v>
      </c>
      <c r="C75" s="20">
        <v>6.2004900000000003E-3</v>
      </c>
      <c r="D75" s="20">
        <v>1.7954699999999999</v>
      </c>
      <c r="E75" s="20">
        <v>6.2001599999999997E-3</v>
      </c>
    </row>
    <row r="76" spans="1:5" x14ac:dyDescent="0.3">
      <c r="A76" s="20">
        <v>75</v>
      </c>
      <c r="B76" s="20">
        <v>6.0000000000000001E-3</v>
      </c>
      <c r="C76" s="20">
        <v>6.0001300000000002E-3</v>
      </c>
      <c r="D76" s="20">
        <v>1.8182199999999999</v>
      </c>
      <c r="E76" s="20">
        <v>5.9998300000000003E-3</v>
      </c>
    </row>
    <row r="77" spans="1:5" x14ac:dyDescent="0.3">
      <c r="A77" s="20">
        <v>76</v>
      </c>
      <c r="B77" s="20">
        <v>5.7999999999999996E-3</v>
      </c>
      <c r="C77" s="20">
        <v>5.7997600000000002E-3</v>
      </c>
      <c r="D77" s="20">
        <v>1.8409800000000001</v>
      </c>
      <c r="E77" s="20">
        <v>5.79949E-3</v>
      </c>
    </row>
    <row r="78" spans="1:5" x14ac:dyDescent="0.3">
      <c r="A78" s="20">
        <v>77</v>
      </c>
      <c r="B78" s="20">
        <v>5.5999999999999999E-3</v>
      </c>
      <c r="C78" s="20">
        <v>5.5994399999999998E-3</v>
      </c>
      <c r="D78" s="20">
        <v>1.8637300000000001</v>
      </c>
      <c r="E78" s="20">
        <v>5.5992100000000003E-3</v>
      </c>
    </row>
    <row r="79" spans="1:5" x14ac:dyDescent="0.3">
      <c r="A79" s="20">
        <v>78</v>
      </c>
      <c r="B79" s="20">
        <v>5.4000000000000003E-3</v>
      </c>
      <c r="C79" s="20">
        <v>5.3998099999999997E-3</v>
      </c>
      <c r="D79" s="20">
        <v>1.8864099999999999</v>
      </c>
      <c r="E79" s="20">
        <v>5.3995600000000003E-3</v>
      </c>
    </row>
    <row r="80" spans="1:5" x14ac:dyDescent="0.3">
      <c r="A80" s="20">
        <v>79</v>
      </c>
      <c r="B80" s="20">
        <v>5.1999999999999998E-3</v>
      </c>
      <c r="C80" s="20">
        <v>5.2000800000000002E-3</v>
      </c>
      <c r="D80" s="20">
        <v>1.9090800000000001</v>
      </c>
      <c r="E80" s="20">
        <v>5.19982E-3</v>
      </c>
    </row>
    <row r="81" spans="1:5" x14ac:dyDescent="0.3">
      <c r="A81" s="20">
        <v>80</v>
      </c>
      <c r="B81" s="20">
        <v>5.0000000000000001E-3</v>
      </c>
      <c r="C81" s="20">
        <v>5.00045E-3</v>
      </c>
      <c r="D81" s="20">
        <v>1.93174</v>
      </c>
      <c r="E81" s="20">
        <v>5.0002900000000001E-3</v>
      </c>
    </row>
    <row r="82" spans="1:5" x14ac:dyDescent="0.3">
      <c r="A82" s="20">
        <v>81</v>
      </c>
      <c r="B82" s="20">
        <v>4.7999999999999996E-3</v>
      </c>
      <c r="C82" s="20">
        <v>4.8003999999999998E-3</v>
      </c>
      <c r="D82" s="20">
        <v>1.9544600000000001</v>
      </c>
      <c r="E82" s="20">
        <v>4.8001399999999996E-3</v>
      </c>
    </row>
    <row r="83" spans="1:5" x14ac:dyDescent="0.3">
      <c r="A83" s="20">
        <v>82</v>
      </c>
      <c r="B83" s="20">
        <v>4.5999999999999999E-3</v>
      </c>
      <c r="C83" s="20">
        <v>4.6000399999999997E-3</v>
      </c>
      <c r="D83" s="20">
        <v>1.9772099999999999</v>
      </c>
      <c r="E83" s="20">
        <v>4.5999400000000003E-3</v>
      </c>
    </row>
    <row r="84" spans="1:5" x14ac:dyDescent="0.3">
      <c r="A84" s="20">
        <v>83</v>
      </c>
      <c r="B84" s="20">
        <v>4.4000000000000003E-3</v>
      </c>
      <c r="C84" s="20">
        <v>4.3996800000000004E-3</v>
      </c>
      <c r="D84" s="20">
        <v>1.99997</v>
      </c>
      <c r="E84" s="20">
        <v>4.3994799999999999E-3</v>
      </c>
    </row>
    <row r="85" spans="1:5" x14ac:dyDescent="0.3">
      <c r="A85" s="20">
        <v>84</v>
      </c>
      <c r="B85" s="20">
        <v>4.1999999999999997E-3</v>
      </c>
      <c r="C85" s="20">
        <v>4.1993300000000003E-3</v>
      </c>
      <c r="D85" s="20">
        <v>2.0227200000000001</v>
      </c>
      <c r="E85" s="20">
        <v>4.1991399999999996E-3</v>
      </c>
    </row>
    <row r="86" spans="1:5" x14ac:dyDescent="0.3">
      <c r="A86" s="20">
        <v>85</v>
      </c>
      <c r="B86" s="20">
        <v>4.0000000000000001E-3</v>
      </c>
      <c r="C86" s="20">
        <v>3.99972E-3</v>
      </c>
      <c r="D86" s="20">
        <v>2.0453800000000002</v>
      </c>
      <c r="E86" s="20">
        <v>3.99958E-3</v>
      </c>
    </row>
    <row r="87" spans="1:5" x14ac:dyDescent="0.3">
      <c r="A87" s="20">
        <v>86</v>
      </c>
      <c r="B87" s="20">
        <v>3.8E-3</v>
      </c>
      <c r="C87" s="20">
        <v>3.8001599999999999E-3</v>
      </c>
      <c r="D87" s="20">
        <v>2.0680499999999999</v>
      </c>
      <c r="E87" s="20">
        <v>3.80008E-3</v>
      </c>
    </row>
    <row r="88" spans="1:5" x14ac:dyDescent="0.3">
      <c r="A88" s="20">
        <v>87</v>
      </c>
      <c r="B88" s="20">
        <v>3.5999999999999999E-3</v>
      </c>
      <c r="C88" s="20">
        <v>3.60056E-3</v>
      </c>
      <c r="D88" s="20">
        <v>2.0907100000000001</v>
      </c>
      <c r="E88" s="20">
        <v>3.6003799999999998E-3</v>
      </c>
    </row>
    <row r="89" spans="1:5" x14ac:dyDescent="0.3">
      <c r="A89" s="20">
        <v>88</v>
      </c>
      <c r="B89" s="20">
        <v>3.3999999999999998E-3</v>
      </c>
      <c r="C89" s="20">
        <v>3.4005799999999998E-3</v>
      </c>
      <c r="D89" s="20">
        <v>2.1134300000000001</v>
      </c>
      <c r="E89" s="20">
        <v>3.4004700000000001E-3</v>
      </c>
    </row>
    <row r="90" spans="1:5" x14ac:dyDescent="0.3">
      <c r="A90" s="20">
        <v>89</v>
      </c>
      <c r="B90" s="20">
        <v>3.2000000000000002E-3</v>
      </c>
      <c r="C90" s="20">
        <v>3.2002100000000002E-3</v>
      </c>
      <c r="D90" s="20">
        <v>2.13619</v>
      </c>
      <c r="E90" s="20">
        <v>3.2001299999999998E-3</v>
      </c>
    </row>
    <row r="91" spans="1:5" x14ac:dyDescent="0.3">
      <c r="A91" s="20">
        <v>90</v>
      </c>
      <c r="B91" s="20">
        <v>3.0000000000000001E-3</v>
      </c>
      <c r="C91" s="20">
        <v>2.9998899999999998E-3</v>
      </c>
      <c r="D91" s="20">
        <v>2.1589200000000002</v>
      </c>
      <c r="E91" s="20">
        <v>2.9997800000000001E-3</v>
      </c>
    </row>
    <row r="92" spans="1:5" x14ac:dyDescent="0.3">
      <c r="A92" s="20">
        <v>91</v>
      </c>
      <c r="B92" s="20">
        <v>2.8E-3</v>
      </c>
      <c r="C92" s="20">
        <v>2.7994999999999999E-3</v>
      </c>
      <c r="D92" s="20">
        <v>2.1816800000000001</v>
      </c>
      <c r="E92" s="20">
        <v>2.79941E-3</v>
      </c>
    </row>
    <row r="93" spans="1:5" x14ac:dyDescent="0.3">
      <c r="A93" s="20">
        <v>92</v>
      </c>
      <c r="B93" s="20">
        <v>2.5999999999999999E-3</v>
      </c>
      <c r="C93" s="20">
        <v>2.59983E-3</v>
      </c>
      <c r="D93" s="20">
        <v>2.2043499999999998</v>
      </c>
      <c r="E93" s="20">
        <v>2.5997400000000001E-3</v>
      </c>
    </row>
    <row r="94" spans="1:5" x14ac:dyDescent="0.3">
      <c r="A94" s="20">
        <v>93</v>
      </c>
      <c r="B94" s="20">
        <v>2.3999999999999998E-3</v>
      </c>
      <c r="C94" s="20">
        <v>2.40026E-3</v>
      </c>
      <c r="D94" s="20">
        <v>2.2269999999999999</v>
      </c>
      <c r="E94" s="20">
        <v>2.4001199999999999E-3</v>
      </c>
    </row>
    <row r="95" spans="1:5" x14ac:dyDescent="0.3">
      <c r="A95" s="20">
        <v>94</v>
      </c>
      <c r="B95" s="20">
        <v>2.2000000000000001E-3</v>
      </c>
      <c r="C95" s="20">
        <v>2.2006600000000001E-3</v>
      </c>
      <c r="D95" s="20">
        <v>2.2496900000000002</v>
      </c>
      <c r="E95" s="20">
        <v>2.2006199999999999E-3</v>
      </c>
    </row>
    <row r="96" spans="1:5" x14ac:dyDescent="0.3">
      <c r="A96" s="20">
        <v>95</v>
      </c>
      <c r="B96" s="20">
        <v>2E-3</v>
      </c>
      <c r="C96" s="20">
        <v>2.00073E-3</v>
      </c>
      <c r="D96" s="20">
        <v>2.2724000000000002</v>
      </c>
      <c r="E96" s="20">
        <v>2.0005800000000001E-3</v>
      </c>
    </row>
    <row r="97" spans="1:5" x14ac:dyDescent="0.3">
      <c r="A97" s="20">
        <v>96</v>
      </c>
      <c r="B97" s="20">
        <v>1.8E-3</v>
      </c>
      <c r="C97" s="20">
        <v>1.8003699999999999E-3</v>
      </c>
      <c r="D97" s="20">
        <v>2.2951299999999999</v>
      </c>
      <c r="E97" s="20">
        <v>1.80035E-3</v>
      </c>
    </row>
    <row r="98" spans="1:5" x14ac:dyDescent="0.3">
      <c r="A98" s="20">
        <v>97</v>
      </c>
      <c r="B98" s="20">
        <v>1.6000000000000001E-3</v>
      </c>
      <c r="C98" s="20">
        <v>1.59987E-3</v>
      </c>
      <c r="D98" s="20">
        <v>2.31792</v>
      </c>
      <c r="E98" s="20">
        <v>1.5998799999999999E-3</v>
      </c>
    </row>
    <row r="99" spans="1:5" x14ac:dyDescent="0.3">
      <c r="A99" s="20">
        <v>98</v>
      </c>
      <c r="B99" s="20">
        <v>1.4E-3</v>
      </c>
      <c r="C99" s="20">
        <v>1.3995100000000001E-3</v>
      </c>
      <c r="D99" s="20">
        <v>2.3406699999999998</v>
      </c>
      <c r="E99" s="20">
        <v>1.39945E-3</v>
      </c>
    </row>
    <row r="100" spans="1:5" x14ac:dyDescent="0.3">
      <c r="A100" s="20">
        <v>99</v>
      </c>
      <c r="B100" s="20">
        <v>1.1999999999999999E-3</v>
      </c>
      <c r="C100" s="20">
        <v>1.1998E-3</v>
      </c>
      <c r="D100" s="20">
        <v>2.3633500000000001</v>
      </c>
      <c r="E100" s="20">
        <v>1.1997500000000001E-3</v>
      </c>
    </row>
    <row r="101" spans="1:5" x14ac:dyDescent="0.3">
      <c r="A101" s="20">
        <v>100</v>
      </c>
      <c r="B101" s="20">
        <v>1E-3</v>
      </c>
      <c r="C101" s="20">
        <v>9.9989700000000003E-4</v>
      </c>
      <c r="D101" s="20">
        <v>2.3860199999999998</v>
      </c>
      <c r="E101" s="20">
        <v>9.9985299999999998E-4</v>
      </c>
    </row>
    <row r="102" spans="1:5" x14ac:dyDescent="0.3">
      <c r="A102" s="20">
        <v>101</v>
      </c>
      <c r="B102" s="20">
        <v>8.0000000000000004E-4</v>
      </c>
      <c r="C102" s="20">
        <v>8.0000000000000004E-4</v>
      </c>
      <c r="D102" s="20">
        <v>2.4087499999999999</v>
      </c>
      <c r="E102" s="20">
        <v>8.0002999999999997E-4</v>
      </c>
    </row>
    <row r="103" spans="1:5" x14ac:dyDescent="0.3">
      <c r="A103" s="20">
        <v>102</v>
      </c>
      <c r="B103" s="20">
        <v>5.9999999999999995E-4</v>
      </c>
      <c r="C103" s="20">
        <v>6.0000899999999998E-4</v>
      </c>
      <c r="D103" s="20">
        <v>2.43146</v>
      </c>
      <c r="E103" s="20">
        <v>5.9996400000000003E-4</v>
      </c>
    </row>
    <row r="104" spans="1:5" x14ac:dyDescent="0.3">
      <c r="A104" s="20">
        <v>103</v>
      </c>
      <c r="B104" s="20">
        <v>4.0000000000000002E-4</v>
      </c>
      <c r="C104" s="20">
        <v>3.99968E-4</v>
      </c>
      <c r="D104" s="20">
        <v>2.45418</v>
      </c>
      <c r="E104" s="20">
        <v>3.99985E-4</v>
      </c>
    </row>
    <row r="105" spans="1:5" x14ac:dyDescent="0.3">
      <c r="A105" s="20">
        <v>104</v>
      </c>
      <c r="B105" s="20">
        <v>2.0000000000000001E-4</v>
      </c>
      <c r="C105" s="20">
        <v>2.0007299999999999E-4</v>
      </c>
      <c r="D105" s="20">
        <v>2.4768699999999999</v>
      </c>
      <c r="E105" s="20">
        <v>2.00113E-4</v>
      </c>
    </row>
    <row r="106" spans="1:5" x14ac:dyDescent="0.3">
      <c r="A106" s="20">
        <v>105</v>
      </c>
      <c r="B106" s="21">
        <v>1.0896200000000001E-17</v>
      </c>
      <c r="C106" s="21">
        <v>-2.7792500000000001E-11</v>
      </c>
      <c r="D106" s="20">
        <v>2.49959</v>
      </c>
      <c r="E106" s="21">
        <v>6.7000000000000004E-8</v>
      </c>
    </row>
    <row r="107" spans="1:5" x14ac:dyDescent="0.3">
      <c r="A107" s="20">
        <v>106</v>
      </c>
      <c r="B107" s="20">
        <v>-2.0000000000000001E-4</v>
      </c>
      <c r="C107" s="20">
        <v>-2.0009800000000001E-4</v>
      </c>
      <c r="D107" s="20">
        <v>2.5223100000000001</v>
      </c>
      <c r="E107" s="20">
        <v>-2.00125E-4</v>
      </c>
    </row>
    <row r="108" spans="1:5" x14ac:dyDescent="0.3">
      <c r="A108" s="20">
        <v>107</v>
      </c>
      <c r="B108" s="20">
        <v>-4.0000000000000002E-4</v>
      </c>
      <c r="C108" s="20">
        <v>-4.0002599999999999E-4</v>
      </c>
      <c r="D108" s="20">
        <v>2.54501</v>
      </c>
      <c r="E108" s="20">
        <v>-4.00047E-4</v>
      </c>
    </row>
    <row r="109" spans="1:5" x14ac:dyDescent="0.3">
      <c r="A109" s="20">
        <v>108</v>
      </c>
      <c r="B109" s="20">
        <v>-5.9999999999999995E-4</v>
      </c>
      <c r="C109" s="20">
        <v>-6.0005499999999995E-4</v>
      </c>
      <c r="D109" s="20">
        <v>2.5677599999999998</v>
      </c>
      <c r="E109" s="20">
        <v>-5.9992400000000005E-4</v>
      </c>
    </row>
    <row r="110" spans="1:5" x14ac:dyDescent="0.3">
      <c r="A110" s="20">
        <v>109</v>
      </c>
      <c r="B110" s="20">
        <v>-8.0000000000000004E-4</v>
      </c>
      <c r="C110" s="20">
        <v>-8.0004200000000005E-4</v>
      </c>
      <c r="D110" s="20">
        <v>2.5904500000000001</v>
      </c>
      <c r="E110" s="20">
        <v>-7.9994500000000004E-4</v>
      </c>
    </row>
    <row r="111" spans="1:5" x14ac:dyDescent="0.3">
      <c r="A111" s="20">
        <v>110</v>
      </c>
      <c r="B111" s="20">
        <v>-1E-3</v>
      </c>
      <c r="C111" s="20">
        <v>-9.9993099999999991E-4</v>
      </c>
      <c r="D111" s="20">
        <v>2.6131500000000001</v>
      </c>
      <c r="E111" s="20">
        <v>-9.9991899999999994E-4</v>
      </c>
    </row>
    <row r="112" spans="1:5" x14ac:dyDescent="0.3">
      <c r="A112" s="20">
        <v>111</v>
      </c>
      <c r="B112" s="20">
        <v>-1.1999999999999999E-3</v>
      </c>
      <c r="C112" s="20">
        <v>-1.2001900000000001E-3</v>
      </c>
      <c r="D112" s="20">
        <v>2.6358899999999998</v>
      </c>
      <c r="E112" s="20">
        <v>-1.2000800000000001E-3</v>
      </c>
    </row>
    <row r="113" spans="1:5" x14ac:dyDescent="0.3">
      <c r="A113" s="20">
        <v>112</v>
      </c>
      <c r="B113" s="20">
        <v>-1.4E-3</v>
      </c>
      <c r="C113" s="20">
        <v>-1.39993E-3</v>
      </c>
      <c r="D113" s="20">
        <v>2.6585700000000001</v>
      </c>
      <c r="E113" s="20">
        <v>-1.3997199999999999E-3</v>
      </c>
    </row>
    <row r="114" spans="1:5" x14ac:dyDescent="0.3">
      <c r="A114" s="20">
        <v>113</v>
      </c>
      <c r="B114" s="20">
        <v>-1.6000000000000001E-3</v>
      </c>
      <c r="C114" s="20">
        <v>-1.6002900000000001E-3</v>
      </c>
      <c r="D114" s="20">
        <v>2.68133</v>
      </c>
      <c r="E114" s="20">
        <v>-1.6001699999999999E-3</v>
      </c>
    </row>
    <row r="115" spans="1:5" x14ac:dyDescent="0.3">
      <c r="A115" s="20">
        <v>114</v>
      </c>
      <c r="B115" s="20">
        <v>-1.8E-3</v>
      </c>
      <c r="C115" s="20">
        <v>-1.80065E-3</v>
      </c>
      <c r="D115" s="20">
        <v>2.7040600000000001</v>
      </c>
      <c r="E115" s="20">
        <v>-1.8004200000000001E-3</v>
      </c>
    </row>
    <row r="116" spans="1:5" x14ac:dyDescent="0.3">
      <c r="A116" s="20">
        <v>115</v>
      </c>
      <c r="B116" s="20">
        <v>-2E-3</v>
      </c>
      <c r="C116" s="20">
        <v>-2.0010000000000002E-3</v>
      </c>
      <c r="D116" s="20">
        <v>2.72682</v>
      </c>
      <c r="E116" s="20">
        <v>-2.0006899999999998E-3</v>
      </c>
    </row>
    <row r="117" spans="1:5" x14ac:dyDescent="0.3">
      <c r="A117" s="20">
        <v>116</v>
      </c>
      <c r="B117" s="20">
        <v>-2.2000000000000001E-3</v>
      </c>
      <c r="C117" s="20">
        <v>-2.2009600000000001E-3</v>
      </c>
      <c r="D117" s="20">
        <v>2.74952</v>
      </c>
      <c r="E117" s="20">
        <v>-2.2006899999999999E-3</v>
      </c>
    </row>
    <row r="118" spans="1:5" x14ac:dyDescent="0.3">
      <c r="A118" s="20">
        <v>117</v>
      </c>
      <c r="B118" s="20">
        <v>-2.3999999999999998E-3</v>
      </c>
      <c r="C118" s="20">
        <v>-2.4005799999999998E-3</v>
      </c>
      <c r="D118" s="20">
        <v>2.7722000000000002</v>
      </c>
      <c r="E118" s="20">
        <v>-2.4002300000000002E-3</v>
      </c>
    </row>
    <row r="119" spans="1:5" x14ac:dyDescent="0.3">
      <c r="A119" s="20">
        <v>118</v>
      </c>
      <c r="B119" s="20">
        <v>-2.5999999999999999E-3</v>
      </c>
      <c r="C119" s="20">
        <v>-2.6001800000000001E-3</v>
      </c>
      <c r="D119" s="20">
        <v>2.79487</v>
      </c>
      <c r="E119" s="20">
        <v>-2.5998800000000002E-3</v>
      </c>
    </row>
    <row r="120" spans="1:5" x14ac:dyDescent="0.3">
      <c r="A120" s="20">
        <v>119</v>
      </c>
      <c r="B120" s="20">
        <v>-2.8E-3</v>
      </c>
      <c r="C120" s="20">
        <v>-2.7998400000000001E-3</v>
      </c>
      <c r="D120" s="20">
        <v>2.8175300000000001</v>
      </c>
      <c r="E120" s="20">
        <v>-2.7994399999999998E-3</v>
      </c>
    </row>
    <row r="121" spans="1:5" x14ac:dyDescent="0.3">
      <c r="A121" s="20">
        <v>120</v>
      </c>
      <c r="B121" s="20">
        <v>-3.0000000000000001E-3</v>
      </c>
      <c r="C121" s="20">
        <v>-3.0002399999999999E-3</v>
      </c>
      <c r="D121" s="20">
        <v>2.84029</v>
      </c>
      <c r="E121" s="20">
        <v>-2.9998999999999998E-3</v>
      </c>
    </row>
    <row r="122" spans="1:5" x14ac:dyDescent="0.3">
      <c r="A122" s="20">
        <v>121</v>
      </c>
      <c r="B122" s="20">
        <v>-3.2000000000000002E-3</v>
      </c>
      <c r="C122" s="20">
        <v>-3.2005800000000002E-3</v>
      </c>
      <c r="D122" s="20">
        <v>2.8630399999999998</v>
      </c>
      <c r="E122" s="20">
        <v>-3.2002300000000001E-3</v>
      </c>
    </row>
    <row r="123" spans="1:5" x14ac:dyDescent="0.3">
      <c r="A123" s="20">
        <v>122</v>
      </c>
      <c r="B123" s="20">
        <v>-3.3999999999999998E-3</v>
      </c>
      <c r="C123" s="20">
        <v>-3.4009700000000001E-3</v>
      </c>
      <c r="D123" s="20">
        <v>2.8857900000000001</v>
      </c>
      <c r="E123" s="20">
        <v>-3.4005200000000002E-3</v>
      </c>
    </row>
    <row r="124" spans="1:5" x14ac:dyDescent="0.3">
      <c r="A124" s="20">
        <v>123</v>
      </c>
      <c r="B124" s="20">
        <v>-3.5999999999999999E-3</v>
      </c>
      <c r="C124" s="20">
        <v>-3.6009499999999999E-3</v>
      </c>
      <c r="D124" s="20">
        <v>2.9085200000000002</v>
      </c>
      <c r="E124" s="20">
        <v>-3.6005099999999999E-3</v>
      </c>
    </row>
    <row r="125" spans="1:5" x14ac:dyDescent="0.3">
      <c r="A125" s="20">
        <v>124</v>
      </c>
      <c r="B125" s="20">
        <v>-3.8E-3</v>
      </c>
      <c r="C125" s="20">
        <v>-3.8007399999999999E-3</v>
      </c>
      <c r="D125" s="20">
        <v>2.93119</v>
      </c>
      <c r="E125" s="20">
        <v>-3.80029E-3</v>
      </c>
    </row>
    <row r="126" spans="1:5" x14ac:dyDescent="0.3">
      <c r="A126" s="20">
        <v>125</v>
      </c>
      <c r="B126" s="20">
        <v>-4.0000000000000001E-3</v>
      </c>
      <c r="C126" s="20">
        <v>-4.00031E-3</v>
      </c>
      <c r="D126" s="20">
        <v>2.9538799999999998</v>
      </c>
      <c r="E126" s="20">
        <v>-3.9998899999999999E-3</v>
      </c>
    </row>
    <row r="127" spans="1:5" x14ac:dyDescent="0.3">
      <c r="A127" s="20">
        <v>126</v>
      </c>
      <c r="B127" s="20">
        <v>-4.1999999999999997E-3</v>
      </c>
      <c r="C127" s="20">
        <v>-4.1999200000000002E-3</v>
      </c>
      <c r="D127" s="20">
        <v>2.97655</v>
      </c>
      <c r="E127" s="20">
        <v>-4.1994800000000002E-3</v>
      </c>
    </row>
    <row r="128" spans="1:5" x14ac:dyDescent="0.3">
      <c r="A128" s="20">
        <v>127</v>
      </c>
      <c r="B128" s="20">
        <v>-4.4000000000000003E-3</v>
      </c>
      <c r="C128" s="20">
        <v>-4.4002900000000003E-3</v>
      </c>
      <c r="D128" s="20">
        <v>2.9992899999999998</v>
      </c>
      <c r="E128" s="20">
        <v>-4.3997699999999999E-3</v>
      </c>
    </row>
    <row r="129" spans="1:5" x14ac:dyDescent="0.3">
      <c r="A129" s="20">
        <v>128</v>
      </c>
      <c r="B129" s="20">
        <v>-4.5999999999999999E-3</v>
      </c>
      <c r="C129" s="20">
        <v>-4.6006500000000004E-3</v>
      </c>
      <c r="D129" s="20">
        <v>3.0220400000000001</v>
      </c>
      <c r="E129" s="20">
        <v>-4.6000600000000004E-3</v>
      </c>
    </row>
    <row r="130" spans="1:5" x14ac:dyDescent="0.3">
      <c r="A130" s="20">
        <v>129</v>
      </c>
      <c r="B130" s="20">
        <v>-4.7999999999999996E-3</v>
      </c>
      <c r="C130" s="20">
        <v>-4.8010199999999996E-3</v>
      </c>
      <c r="D130" s="20">
        <v>3.04481</v>
      </c>
      <c r="E130" s="20">
        <v>-4.8004199999999997E-3</v>
      </c>
    </row>
    <row r="131" spans="1:5" x14ac:dyDescent="0.3">
      <c r="A131" s="20">
        <v>130</v>
      </c>
      <c r="B131" s="20">
        <v>-5.0000000000000001E-3</v>
      </c>
      <c r="C131" s="20">
        <v>-5.0010699999999998E-3</v>
      </c>
      <c r="D131" s="20">
        <v>3.06752</v>
      </c>
      <c r="E131" s="20">
        <v>-5.0005400000000004E-3</v>
      </c>
    </row>
    <row r="132" spans="1:5" x14ac:dyDescent="0.3">
      <c r="A132" s="20">
        <v>131</v>
      </c>
      <c r="B132" s="20">
        <v>-5.1999999999999998E-3</v>
      </c>
      <c r="C132" s="20">
        <v>-5.2006999999999999E-3</v>
      </c>
      <c r="D132" s="20">
        <v>3.0901800000000001</v>
      </c>
      <c r="E132" s="20">
        <v>-5.2001199999999999E-3</v>
      </c>
    </row>
    <row r="133" spans="1:5" x14ac:dyDescent="0.3">
      <c r="A133" s="20">
        <v>132</v>
      </c>
      <c r="B133" s="20">
        <v>-5.4000000000000003E-3</v>
      </c>
      <c r="C133" s="20">
        <v>-5.4002900000000003E-3</v>
      </c>
      <c r="D133" s="20">
        <v>3.1128399999999998</v>
      </c>
      <c r="E133" s="20">
        <v>-5.3996900000000004E-3</v>
      </c>
    </row>
    <row r="134" spans="1:5" x14ac:dyDescent="0.3">
      <c r="A134" s="20">
        <v>133</v>
      </c>
      <c r="B134" s="20">
        <v>-5.5999999999999999E-3</v>
      </c>
      <c r="C134" s="20">
        <v>-5.5999099999999996E-3</v>
      </c>
      <c r="D134" s="20">
        <v>3.1355300000000002</v>
      </c>
      <c r="E134" s="20">
        <v>-5.5992899999999998E-3</v>
      </c>
    </row>
    <row r="135" spans="1:5" x14ac:dyDescent="0.3">
      <c r="A135" s="20">
        <v>134</v>
      </c>
      <c r="B135" s="20">
        <v>-5.7999999999999996E-3</v>
      </c>
      <c r="C135" s="20">
        <v>-5.80023E-3</v>
      </c>
      <c r="D135" s="20">
        <v>3.1582599999999998</v>
      </c>
      <c r="E135" s="20">
        <v>-5.7996999999999996E-3</v>
      </c>
    </row>
    <row r="136" spans="1:5" x14ac:dyDescent="0.3">
      <c r="A136" s="20">
        <v>135</v>
      </c>
      <c r="B136" s="20">
        <v>-6.0000000000000001E-3</v>
      </c>
      <c r="C136" s="20">
        <v>-6.0006E-3</v>
      </c>
      <c r="D136" s="20">
        <v>3.1810100000000001</v>
      </c>
      <c r="E136" s="20">
        <v>-5.9998999999999999E-3</v>
      </c>
    </row>
    <row r="137" spans="1:5" x14ac:dyDescent="0.3">
      <c r="A137" s="20">
        <v>136</v>
      </c>
      <c r="B137" s="20">
        <v>-6.1999999999999998E-3</v>
      </c>
      <c r="C137" s="20">
        <v>-6.2009600000000002E-3</v>
      </c>
      <c r="D137" s="20">
        <v>3.2037800000000001</v>
      </c>
      <c r="E137" s="20">
        <v>-6.2003900000000001E-3</v>
      </c>
    </row>
    <row r="138" spans="1:5" x14ac:dyDescent="0.3">
      <c r="A138" s="20">
        <v>137</v>
      </c>
      <c r="B138" s="20">
        <v>-6.4000000000000003E-3</v>
      </c>
      <c r="C138" s="20">
        <v>-6.4010500000000001E-3</v>
      </c>
      <c r="D138" s="20">
        <v>3.2265000000000001</v>
      </c>
      <c r="E138" s="20">
        <v>-6.4003999999999997E-3</v>
      </c>
    </row>
    <row r="139" spans="1:5" x14ac:dyDescent="0.3">
      <c r="A139" s="20">
        <v>138</v>
      </c>
      <c r="B139" s="20">
        <v>-6.6E-3</v>
      </c>
      <c r="C139" s="20">
        <v>-6.6006299999999997E-3</v>
      </c>
      <c r="D139" s="20">
        <v>3.2491699999999999</v>
      </c>
      <c r="E139" s="20">
        <v>-6.59999E-3</v>
      </c>
    </row>
    <row r="140" spans="1:5" x14ac:dyDescent="0.3">
      <c r="A140" s="20">
        <v>139</v>
      </c>
      <c r="B140" s="20">
        <v>-6.7999999999999996E-3</v>
      </c>
      <c r="C140" s="20">
        <v>-6.8001900000000002E-3</v>
      </c>
      <c r="D140" s="20">
        <v>3.2718400000000001</v>
      </c>
      <c r="E140" s="20">
        <v>-6.7995199999999999E-3</v>
      </c>
    </row>
    <row r="141" spans="1:5" x14ac:dyDescent="0.3">
      <c r="A141" s="20">
        <v>140</v>
      </c>
      <c r="B141" s="20">
        <v>-7.0000000000000001E-3</v>
      </c>
      <c r="C141" s="20">
        <v>-6.9997499999999999E-3</v>
      </c>
      <c r="D141" s="20">
        <v>3.2944800000000001</v>
      </c>
      <c r="E141" s="20">
        <v>-6.9990299999999998E-3</v>
      </c>
    </row>
    <row r="142" spans="1:5" x14ac:dyDescent="0.3">
      <c r="A142" s="20">
        <v>141</v>
      </c>
      <c r="B142" s="20">
        <v>-7.1999999999999998E-3</v>
      </c>
      <c r="C142" s="20">
        <v>-7.2000099999999997E-3</v>
      </c>
      <c r="D142" s="20">
        <v>3.3172299999999999</v>
      </c>
      <c r="E142" s="20">
        <v>-7.1993300000000003E-3</v>
      </c>
    </row>
    <row r="143" spans="1:5" x14ac:dyDescent="0.3">
      <c r="A143" s="20">
        <v>142</v>
      </c>
      <c r="B143" s="20">
        <v>-7.4000000000000003E-3</v>
      </c>
      <c r="C143" s="20">
        <v>-7.4003300000000001E-3</v>
      </c>
      <c r="D143" s="20">
        <v>3.3399800000000002</v>
      </c>
      <c r="E143" s="20">
        <v>-7.3995800000000002E-3</v>
      </c>
    </row>
    <row r="144" spans="1:5" x14ac:dyDescent="0.3">
      <c r="A144" s="20">
        <v>143</v>
      </c>
      <c r="B144" s="20">
        <v>-7.6E-3</v>
      </c>
      <c r="C144" s="20">
        <v>-7.6006800000000003E-3</v>
      </c>
      <c r="D144" s="20">
        <v>3.36273</v>
      </c>
      <c r="E144" s="20">
        <v>-7.5999400000000003E-3</v>
      </c>
    </row>
    <row r="145" spans="1:5" x14ac:dyDescent="0.3">
      <c r="A145" s="20">
        <v>144</v>
      </c>
      <c r="B145" s="20">
        <v>-7.7999999999999996E-3</v>
      </c>
      <c r="C145" s="20">
        <v>-7.8007900000000002E-3</v>
      </c>
      <c r="D145" s="20">
        <v>3.3854600000000001</v>
      </c>
      <c r="E145" s="20">
        <v>-7.80008E-3</v>
      </c>
    </row>
    <row r="146" spans="1:5" x14ac:dyDescent="0.3">
      <c r="A146" s="20">
        <v>145</v>
      </c>
      <c r="B146" s="20">
        <v>-8.0000000000000002E-3</v>
      </c>
      <c r="C146" s="20">
        <v>-8.0005100000000006E-3</v>
      </c>
      <c r="D146" s="20">
        <v>3.4081399999999999</v>
      </c>
      <c r="E146" s="20">
        <v>-7.99973E-3</v>
      </c>
    </row>
    <row r="147" spans="1:5" x14ac:dyDescent="0.3">
      <c r="A147" s="20">
        <v>146</v>
      </c>
      <c r="B147" s="20">
        <v>-8.2000000000000007E-3</v>
      </c>
      <c r="C147" s="20">
        <v>-8.2000000000000007E-3</v>
      </c>
      <c r="D147" s="20">
        <v>3.4308000000000001</v>
      </c>
      <c r="E147" s="20">
        <v>-8.1992899999999997E-3</v>
      </c>
    </row>
    <row r="148" spans="1:5" x14ac:dyDescent="0.3">
      <c r="A148" s="20">
        <v>147</v>
      </c>
      <c r="B148" s="20">
        <v>-8.3999999999999995E-3</v>
      </c>
      <c r="C148" s="20">
        <v>-8.3995300000000005E-3</v>
      </c>
      <c r="D148" s="20">
        <v>3.4534600000000002</v>
      </c>
      <c r="E148" s="20">
        <v>-8.3986800000000004E-3</v>
      </c>
    </row>
    <row r="149" spans="1:5" x14ac:dyDescent="0.3">
      <c r="A149" s="20">
        <v>148</v>
      </c>
      <c r="B149" s="20">
        <v>-8.6E-3</v>
      </c>
      <c r="C149" s="20">
        <v>-8.5997199999999999E-3</v>
      </c>
      <c r="D149" s="20">
        <v>3.4761899999999999</v>
      </c>
      <c r="E149" s="20">
        <v>-8.5989499999999993E-3</v>
      </c>
    </row>
    <row r="150" spans="1:5" x14ac:dyDescent="0.3">
      <c r="A150" s="20">
        <v>149</v>
      </c>
      <c r="B150" s="20">
        <v>-8.8000000000000005E-3</v>
      </c>
      <c r="C150" s="20">
        <v>-8.8000300000000004E-3</v>
      </c>
      <c r="D150" s="20">
        <v>3.4989300000000001</v>
      </c>
      <c r="E150" s="20">
        <v>-8.7991800000000002E-3</v>
      </c>
    </row>
    <row r="151" spans="1:5" x14ac:dyDescent="0.3">
      <c r="A151" s="20">
        <v>150</v>
      </c>
      <c r="B151" s="20">
        <v>-8.9999999999999993E-3</v>
      </c>
      <c r="C151" s="20">
        <v>-9.0004100000000004E-3</v>
      </c>
      <c r="D151" s="20">
        <v>3.5216799999999999</v>
      </c>
      <c r="E151" s="20">
        <v>-8.9995400000000003E-3</v>
      </c>
    </row>
    <row r="152" spans="1:5" x14ac:dyDescent="0.3">
      <c r="A152" s="20">
        <v>151</v>
      </c>
      <c r="B152" s="20">
        <v>-9.1999999999999998E-3</v>
      </c>
      <c r="C152" s="20">
        <v>-9.20056E-3</v>
      </c>
      <c r="D152" s="20">
        <v>3.5444200000000001</v>
      </c>
      <c r="E152" s="20">
        <v>-9.1997099999999998E-3</v>
      </c>
    </row>
    <row r="153" spans="1:5" x14ac:dyDescent="0.3">
      <c r="A153" s="20">
        <v>152</v>
      </c>
      <c r="B153" s="20">
        <v>-9.4000000000000004E-3</v>
      </c>
      <c r="C153" s="20">
        <v>-9.4001299999999996E-3</v>
      </c>
      <c r="D153" s="20">
        <v>3.5670899999999999</v>
      </c>
      <c r="E153" s="20">
        <v>-9.3991999999999999E-3</v>
      </c>
    </row>
    <row r="154" spans="1:5" x14ac:dyDescent="0.3">
      <c r="A154" s="20">
        <v>153</v>
      </c>
      <c r="B154" s="20">
        <v>-9.5999999999999992E-3</v>
      </c>
      <c r="C154" s="20">
        <v>-9.5996599999999994E-3</v>
      </c>
      <c r="D154" s="20">
        <v>3.5897399999999999</v>
      </c>
      <c r="E154" s="20">
        <v>-9.5988299999999992E-3</v>
      </c>
    </row>
    <row r="155" spans="1:5" x14ac:dyDescent="0.3">
      <c r="A155" s="20">
        <v>154</v>
      </c>
      <c r="B155" s="20">
        <v>-9.7999999999999997E-3</v>
      </c>
      <c r="C155" s="20">
        <v>-9.7992200000000008E-3</v>
      </c>
      <c r="D155" s="20">
        <v>3.61239</v>
      </c>
      <c r="E155" s="20">
        <v>-9.7983500000000008E-3</v>
      </c>
    </row>
    <row r="156" spans="1:5" x14ac:dyDescent="0.3">
      <c r="A156" s="20">
        <v>155</v>
      </c>
      <c r="B156" s="20">
        <v>-0.01</v>
      </c>
      <c r="C156" s="20">
        <v>-9.9993600000000005E-3</v>
      </c>
      <c r="D156" s="20">
        <v>3.6351300000000002</v>
      </c>
      <c r="E156" s="20">
        <v>-9.9985100000000004E-3</v>
      </c>
    </row>
    <row r="157" spans="1:5" x14ac:dyDescent="0.3">
      <c r="A157" s="20">
        <v>156</v>
      </c>
      <c r="B157" s="20">
        <v>-1.0200000000000001E-2</v>
      </c>
      <c r="C157" s="20">
        <v>-1.01998E-2</v>
      </c>
      <c r="D157" s="20">
        <v>3.65787</v>
      </c>
      <c r="E157" s="20">
        <v>-1.01989E-2</v>
      </c>
    </row>
    <row r="158" spans="1:5" x14ac:dyDescent="0.3">
      <c r="A158" s="20">
        <v>157</v>
      </c>
      <c r="B158" s="20">
        <v>-1.04E-2</v>
      </c>
      <c r="C158" s="20">
        <v>-1.0400100000000001E-2</v>
      </c>
      <c r="D158" s="20">
        <v>3.6806299999999998</v>
      </c>
      <c r="E158" s="20">
        <v>-1.03993E-2</v>
      </c>
    </row>
    <row r="159" spans="1:5" x14ac:dyDescent="0.3">
      <c r="A159" s="20">
        <v>158</v>
      </c>
      <c r="B159" s="20">
        <v>-1.06E-2</v>
      </c>
      <c r="C159" s="20">
        <v>-1.06049E-2</v>
      </c>
      <c r="D159" s="20">
        <v>3.7038799999999998</v>
      </c>
      <c r="E159" s="20">
        <v>-1.0604000000000001E-2</v>
      </c>
    </row>
    <row r="160" spans="1:5" x14ac:dyDescent="0.3">
      <c r="A160" s="20">
        <v>159</v>
      </c>
      <c r="B160" s="20">
        <v>-1.0800000000000001E-2</v>
      </c>
      <c r="C160" s="20">
        <v>-1.08048E-2</v>
      </c>
      <c r="D160" s="20">
        <v>3.7265999999999999</v>
      </c>
      <c r="E160" s="20">
        <v>-1.08039E-2</v>
      </c>
    </row>
    <row r="161" spans="1:5" x14ac:dyDescent="0.3">
      <c r="A161" s="20">
        <v>160</v>
      </c>
      <c r="B161" s="20">
        <v>-1.0999999999999999E-2</v>
      </c>
      <c r="C161" s="20">
        <v>-1.10031E-2</v>
      </c>
      <c r="D161" s="20">
        <v>3.7491099999999999</v>
      </c>
      <c r="E161" s="20">
        <v>-1.10022E-2</v>
      </c>
    </row>
    <row r="162" spans="1:5" x14ac:dyDescent="0.3">
      <c r="A162" s="20">
        <v>161</v>
      </c>
      <c r="B162" s="20">
        <v>-1.12E-2</v>
      </c>
      <c r="C162" s="20">
        <v>-1.1202999999999999E-2</v>
      </c>
      <c r="D162" s="20">
        <v>3.77182</v>
      </c>
      <c r="E162" s="20">
        <v>-1.1202E-2</v>
      </c>
    </row>
    <row r="163" spans="1:5" x14ac:dyDescent="0.3">
      <c r="A163" s="20">
        <v>162</v>
      </c>
      <c r="B163" s="20">
        <v>-1.14E-2</v>
      </c>
      <c r="C163" s="20">
        <v>-1.1403099999999999E-2</v>
      </c>
      <c r="D163" s="20">
        <v>3.7945199999999999</v>
      </c>
      <c r="E163" s="20">
        <v>-1.14021E-2</v>
      </c>
    </row>
    <row r="164" spans="1:5" x14ac:dyDescent="0.3">
      <c r="A164" s="20">
        <v>163</v>
      </c>
      <c r="B164" s="20">
        <v>-1.1599999999999999E-2</v>
      </c>
      <c r="C164" s="20">
        <v>-1.1602899999999999E-2</v>
      </c>
      <c r="D164" s="20">
        <v>3.8172299999999999</v>
      </c>
      <c r="E164" s="20">
        <v>-1.16019E-2</v>
      </c>
    </row>
    <row r="165" spans="1:5" x14ac:dyDescent="0.3">
      <c r="A165" s="20">
        <v>164</v>
      </c>
      <c r="B165" s="20">
        <v>-1.18E-2</v>
      </c>
      <c r="C165" s="20">
        <v>-1.18029E-2</v>
      </c>
      <c r="D165" s="20">
        <v>3.8399299999999998</v>
      </c>
      <c r="E165" s="20">
        <v>-1.1801900000000001E-2</v>
      </c>
    </row>
    <row r="166" spans="1:5" x14ac:dyDescent="0.3">
      <c r="A166" s="20">
        <v>165</v>
      </c>
      <c r="B166" s="20">
        <v>-1.2E-2</v>
      </c>
      <c r="C166" s="20">
        <v>-1.2001100000000001E-2</v>
      </c>
      <c r="D166" s="20">
        <v>3.8624399999999999</v>
      </c>
      <c r="E166" s="20">
        <v>-1.2000200000000001E-2</v>
      </c>
    </row>
    <row r="167" spans="1:5" x14ac:dyDescent="0.3">
      <c r="A167" s="20">
        <v>166</v>
      </c>
      <c r="B167" s="20">
        <v>-1.2200000000000001E-2</v>
      </c>
      <c r="C167" s="20">
        <v>-1.2201E-2</v>
      </c>
      <c r="D167" s="20">
        <v>3.8851300000000002</v>
      </c>
      <c r="E167" s="20">
        <v>-1.22001E-2</v>
      </c>
    </row>
    <row r="168" spans="1:5" x14ac:dyDescent="0.3">
      <c r="A168" s="20">
        <v>167</v>
      </c>
      <c r="B168" s="20">
        <v>-1.24E-2</v>
      </c>
      <c r="C168" s="20">
        <v>-1.2401199999999999E-2</v>
      </c>
      <c r="D168" s="20">
        <v>3.90787</v>
      </c>
      <c r="E168" s="20">
        <v>-1.2400100000000001E-2</v>
      </c>
    </row>
    <row r="169" spans="1:5" x14ac:dyDescent="0.3">
      <c r="A169" s="20">
        <v>168</v>
      </c>
      <c r="B169" s="20">
        <v>-1.26E-2</v>
      </c>
      <c r="C169" s="20">
        <v>-1.2600999999999999E-2</v>
      </c>
      <c r="D169" s="20">
        <v>3.93058</v>
      </c>
      <c r="E169" s="20">
        <v>-1.26E-2</v>
      </c>
    </row>
    <row r="170" spans="1:5" x14ac:dyDescent="0.3">
      <c r="A170" s="20">
        <v>169</v>
      </c>
      <c r="B170" s="20">
        <v>-1.2800000000000001E-2</v>
      </c>
      <c r="C170" s="20">
        <v>-1.2801E-2</v>
      </c>
      <c r="D170" s="20">
        <v>3.9532799999999999</v>
      </c>
      <c r="E170" s="20">
        <v>-1.2800199999999999E-2</v>
      </c>
    </row>
    <row r="171" spans="1:5" x14ac:dyDescent="0.3">
      <c r="A171" s="20">
        <v>170</v>
      </c>
      <c r="B171" s="20">
        <v>-1.2999999999999999E-2</v>
      </c>
      <c r="C171" s="20">
        <v>-1.2999200000000001E-2</v>
      </c>
      <c r="D171" s="20">
        <v>3.9757699999999998</v>
      </c>
      <c r="E171" s="20">
        <v>-1.2998300000000001E-2</v>
      </c>
    </row>
    <row r="172" spans="1:5" x14ac:dyDescent="0.3">
      <c r="A172" s="20">
        <v>171</v>
      </c>
      <c r="B172" s="20">
        <v>-1.32E-2</v>
      </c>
      <c r="C172" s="20">
        <v>-1.3199199999999999E-2</v>
      </c>
      <c r="D172" s="20">
        <v>3.9984799999999998</v>
      </c>
      <c r="E172" s="20">
        <v>-1.31982E-2</v>
      </c>
    </row>
    <row r="173" spans="1:5" x14ac:dyDescent="0.3">
      <c r="A173" s="20">
        <v>172</v>
      </c>
      <c r="B173" s="20">
        <v>-1.34E-2</v>
      </c>
      <c r="C173" s="20">
        <v>-1.3399100000000001E-2</v>
      </c>
      <c r="D173" s="20">
        <v>4.0211899999999998</v>
      </c>
      <c r="E173" s="20">
        <v>-1.3398200000000001E-2</v>
      </c>
    </row>
    <row r="174" spans="1:5" x14ac:dyDescent="0.3">
      <c r="A174" s="20">
        <v>173</v>
      </c>
      <c r="B174" s="20">
        <v>-1.3599999999999999E-2</v>
      </c>
      <c r="C174" s="20">
        <v>-1.3599099999999999E-2</v>
      </c>
      <c r="D174" s="20">
        <v>4.0439100000000003</v>
      </c>
      <c r="E174" s="20">
        <v>-1.35981E-2</v>
      </c>
    </row>
    <row r="175" spans="1:5" x14ac:dyDescent="0.3">
      <c r="A175" s="20">
        <v>174</v>
      </c>
      <c r="B175" s="20">
        <v>-1.38E-2</v>
      </c>
      <c r="C175" s="20">
        <v>-1.3799199999999999E-2</v>
      </c>
      <c r="D175" s="20">
        <v>4.06663</v>
      </c>
      <c r="E175" s="20">
        <v>-1.3798100000000001E-2</v>
      </c>
    </row>
    <row r="176" spans="1:5" x14ac:dyDescent="0.3">
      <c r="A176" s="20">
        <v>175</v>
      </c>
      <c r="B176" s="20">
        <v>-1.4E-2</v>
      </c>
      <c r="C176" s="20">
        <v>-1.3999899999999999E-2</v>
      </c>
      <c r="D176" s="20">
        <v>4.0894199999999996</v>
      </c>
      <c r="E176" s="20">
        <v>-1.3998999999999999E-2</v>
      </c>
    </row>
    <row r="177" spans="1:5" x14ac:dyDescent="0.3">
      <c r="A177" s="20">
        <v>176</v>
      </c>
      <c r="B177" s="20">
        <v>-1.4200000000000001E-2</v>
      </c>
      <c r="C177" s="20">
        <v>-1.4199E-2</v>
      </c>
      <c r="D177" s="20">
        <v>4.1120099999999997</v>
      </c>
      <c r="E177" s="20">
        <v>-1.4198000000000001E-2</v>
      </c>
    </row>
    <row r="178" spans="1:5" x14ac:dyDescent="0.3">
      <c r="A178" s="20">
        <v>177</v>
      </c>
      <c r="B178" s="20">
        <v>-1.44E-2</v>
      </c>
      <c r="C178" s="20">
        <v>-1.43996E-2</v>
      </c>
      <c r="D178" s="20">
        <v>4.1347899999999997</v>
      </c>
      <c r="E178" s="20">
        <v>-1.4398599999999999E-2</v>
      </c>
    </row>
    <row r="179" spans="1:5" x14ac:dyDescent="0.3">
      <c r="A179" s="20">
        <v>178</v>
      </c>
      <c r="B179" s="20">
        <v>-1.46E-2</v>
      </c>
      <c r="C179" s="20">
        <v>-1.4600399999999999E-2</v>
      </c>
      <c r="D179" s="20">
        <v>4.1576199999999996</v>
      </c>
      <c r="E179" s="20">
        <v>-1.45992E-2</v>
      </c>
    </row>
    <row r="180" spans="1:5" x14ac:dyDescent="0.3">
      <c r="A180" s="20">
        <v>179</v>
      </c>
      <c r="B180" s="20">
        <v>-1.4800000000000001E-2</v>
      </c>
      <c r="C180" s="20">
        <v>-1.4801E-2</v>
      </c>
      <c r="D180" s="20">
        <v>4.1803900000000001</v>
      </c>
      <c r="E180" s="20">
        <v>-1.47999E-2</v>
      </c>
    </row>
    <row r="181" spans="1:5" x14ac:dyDescent="0.3">
      <c r="A181" s="20">
        <v>180</v>
      </c>
      <c r="B181" s="20">
        <v>-1.4999999999999999E-2</v>
      </c>
      <c r="C181" s="20">
        <v>-1.5001799999999999E-2</v>
      </c>
      <c r="D181" s="20">
        <v>4.2031900000000002</v>
      </c>
      <c r="E181" s="20">
        <v>-1.50007E-2</v>
      </c>
    </row>
    <row r="182" spans="1:5" x14ac:dyDescent="0.3">
      <c r="A182" s="20">
        <v>181</v>
      </c>
      <c r="B182" s="20">
        <v>-1.52E-2</v>
      </c>
      <c r="C182" s="20">
        <v>-1.5200699999999999E-2</v>
      </c>
      <c r="D182" s="20">
        <v>4.2257899999999999</v>
      </c>
      <c r="E182" s="20">
        <v>-1.5199499999999999E-2</v>
      </c>
    </row>
    <row r="183" spans="1:5" x14ac:dyDescent="0.3">
      <c r="A183" s="20">
        <v>182</v>
      </c>
      <c r="B183" s="20">
        <v>-1.54E-2</v>
      </c>
      <c r="C183" s="20">
        <v>-1.54015E-2</v>
      </c>
      <c r="D183" s="20">
        <v>4.2485900000000001</v>
      </c>
      <c r="E183" s="20">
        <v>-1.54004E-2</v>
      </c>
    </row>
    <row r="184" spans="1:5" x14ac:dyDescent="0.3">
      <c r="A184" s="20">
        <v>183</v>
      </c>
      <c r="B184" s="20">
        <v>-1.5599999999999999E-2</v>
      </c>
      <c r="C184" s="20">
        <v>-1.5602100000000001E-2</v>
      </c>
      <c r="D184" s="20">
        <v>4.2713599999999996</v>
      </c>
      <c r="E184" s="20">
        <v>-1.5601E-2</v>
      </c>
    </row>
    <row r="185" spans="1:5" x14ac:dyDescent="0.3">
      <c r="A185" s="20">
        <v>184</v>
      </c>
      <c r="B185" s="20">
        <v>-1.5800000000000002E-2</v>
      </c>
      <c r="C185" s="20">
        <v>-1.5803000000000001E-2</v>
      </c>
      <c r="D185" s="20">
        <v>4.2941700000000003</v>
      </c>
      <c r="E185" s="20">
        <v>-1.5801800000000001E-2</v>
      </c>
    </row>
    <row r="186" spans="1:5" x14ac:dyDescent="0.3">
      <c r="A186" s="20">
        <v>185</v>
      </c>
      <c r="B186" s="20">
        <v>-1.6E-2</v>
      </c>
      <c r="C186" s="20">
        <v>-1.60035E-2</v>
      </c>
      <c r="D186" s="20">
        <v>4.3169399999999998</v>
      </c>
      <c r="E186" s="20">
        <v>-1.60024E-2</v>
      </c>
    </row>
    <row r="187" spans="1:5" x14ac:dyDescent="0.3">
      <c r="A187" s="20">
        <v>186</v>
      </c>
      <c r="B187" s="20">
        <v>-1.6199999999999999E-2</v>
      </c>
      <c r="C187" s="20">
        <v>-1.6202500000000002E-2</v>
      </c>
      <c r="D187" s="20">
        <v>4.33955</v>
      </c>
      <c r="E187" s="20">
        <v>-1.6201400000000001E-2</v>
      </c>
    </row>
    <row r="188" spans="1:5" x14ac:dyDescent="0.3">
      <c r="A188" s="20">
        <v>187</v>
      </c>
      <c r="B188" s="20">
        <v>-1.6400000000000001E-2</v>
      </c>
      <c r="C188" s="20">
        <v>-1.64032E-2</v>
      </c>
      <c r="D188" s="20">
        <v>4.36233</v>
      </c>
      <c r="E188" s="20">
        <v>-1.6402E-2</v>
      </c>
    </row>
    <row r="189" spans="1:5" x14ac:dyDescent="0.3">
      <c r="A189" s="20">
        <v>188</v>
      </c>
      <c r="B189" s="20">
        <v>-1.66E-2</v>
      </c>
      <c r="C189" s="20">
        <v>-1.6604000000000001E-2</v>
      </c>
      <c r="D189" s="20">
        <v>4.3851300000000002</v>
      </c>
      <c r="E189" s="20">
        <v>-1.6602700000000001E-2</v>
      </c>
    </row>
    <row r="190" spans="1:5" x14ac:dyDescent="0.3">
      <c r="A190" s="20">
        <v>189</v>
      </c>
      <c r="B190" s="20">
        <v>-1.6799999999999999E-2</v>
      </c>
      <c r="C190" s="20">
        <v>-1.6804699999999999E-2</v>
      </c>
      <c r="D190" s="20">
        <v>4.4079199999999998</v>
      </c>
      <c r="E190" s="20">
        <v>-1.6803599999999998E-2</v>
      </c>
    </row>
    <row r="191" spans="1:5" x14ac:dyDescent="0.3">
      <c r="A191" s="20">
        <v>190</v>
      </c>
      <c r="B191" s="20">
        <v>-1.7000000000000001E-2</v>
      </c>
      <c r="C191" s="20">
        <v>-1.70054E-2</v>
      </c>
      <c r="D191" s="20">
        <v>4.4306999999999999</v>
      </c>
      <c r="E191" s="20">
        <v>-1.7004100000000001E-2</v>
      </c>
    </row>
    <row r="192" spans="1:5" x14ac:dyDescent="0.3">
      <c r="A192" s="20">
        <v>191</v>
      </c>
      <c r="B192" s="20">
        <v>-1.72E-2</v>
      </c>
      <c r="C192" s="20">
        <v>-1.7204400000000002E-2</v>
      </c>
      <c r="D192" s="20">
        <v>4.4533100000000001</v>
      </c>
      <c r="E192" s="20">
        <v>-1.7203E-2</v>
      </c>
    </row>
    <row r="193" spans="1:5" x14ac:dyDescent="0.3">
      <c r="A193" s="20">
        <v>192</v>
      </c>
      <c r="B193" s="20">
        <v>-1.7399999999999999E-2</v>
      </c>
      <c r="C193" s="20">
        <v>-1.7404699999999999E-2</v>
      </c>
      <c r="D193" s="20">
        <v>4.4760499999999999</v>
      </c>
      <c r="E193" s="20">
        <v>-1.74033E-2</v>
      </c>
    </row>
    <row r="194" spans="1:5" x14ac:dyDescent="0.3">
      <c r="A194" s="20">
        <v>193</v>
      </c>
      <c r="B194" s="20">
        <v>-1.7600000000000001E-2</v>
      </c>
      <c r="C194" s="20">
        <v>-1.7605599999999999E-2</v>
      </c>
      <c r="D194" s="20">
        <v>4.4988599999999996</v>
      </c>
      <c r="E194" s="20">
        <v>-1.76043E-2</v>
      </c>
    </row>
    <row r="195" spans="1:5" x14ac:dyDescent="0.3">
      <c r="A195" s="20">
        <v>194</v>
      </c>
      <c r="B195" s="20">
        <v>-1.78E-2</v>
      </c>
      <c r="C195" s="20">
        <v>-1.7806200000000001E-2</v>
      </c>
      <c r="D195" s="20">
        <v>4.5216399999999997</v>
      </c>
      <c r="E195" s="20">
        <v>-1.7804899999999999E-2</v>
      </c>
    </row>
    <row r="196" spans="1:5" x14ac:dyDescent="0.3">
      <c r="A196" s="20">
        <v>195</v>
      </c>
      <c r="B196" s="20">
        <v>-1.7999999999999999E-2</v>
      </c>
      <c r="C196" s="20">
        <v>-1.8006899999999999E-2</v>
      </c>
      <c r="D196" s="20">
        <v>4.5444599999999999</v>
      </c>
      <c r="E196" s="20">
        <v>-1.8005500000000001E-2</v>
      </c>
    </row>
    <row r="197" spans="1:5" x14ac:dyDescent="0.3">
      <c r="A197" s="20">
        <v>196</v>
      </c>
      <c r="B197" s="20">
        <v>-1.8200000000000001E-2</v>
      </c>
      <c r="C197" s="20">
        <v>-1.8207600000000001E-2</v>
      </c>
      <c r="D197" s="20">
        <v>4.56724</v>
      </c>
      <c r="E197" s="20">
        <v>-1.8206199999999999E-2</v>
      </c>
    </row>
    <row r="198" spans="1:5" x14ac:dyDescent="0.3">
      <c r="A198" s="20">
        <v>197</v>
      </c>
      <c r="B198" s="20">
        <v>-1.84E-2</v>
      </c>
      <c r="C198" s="20">
        <v>-1.8406599999999999E-2</v>
      </c>
      <c r="D198" s="20">
        <v>4.5898199999999996</v>
      </c>
      <c r="E198" s="20">
        <v>-1.8405299999999999E-2</v>
      </c>
    </row>
    <row r="199" spans="1:5" x14ac:dyDescent="0.3">
      <c r="A199" s="20">
        <v>198</v>
      </c>
      <c r="B199" s="20">
        <v>-1.8599999999999998E-2</v>
      </c>
      <c r="C199" s="20">
        <v>-1.86073E-2</v>
      </c>
      <c r="D199" s="20">
        <v>4.6126300000000002</v>
      </c>
      <c r="E199" s="20">
        <v>-1.8606000000000001E-2</v>
      </c>
    </row>
    <row r="200" spans="1:5" x14ac:dyDescent="0.3">
      <c r="A200" s="20">
        <v>199</v>
      </c>
      <c r="B200" s="20">
        <v>-1.8800000000000001E-2</v>
      </c>
      <c r="C200" s="20">
        <v>-1.8807999999999998E-2</v>
      </c>
      <c r="D200" s="20">
        <v>4.6354100000000003</v>
      </c>
      <c r="E200" s="20">
        <v>-1.88066E-2</v>
      </c>
    </row>
    <row r="201" spans="1:5" x14ac:dyDescent="0.3">
      <c r="A201" s="20">
        <v>200</v>
      </c>
      <c r="B201" s="20">
        <v>-1.9E-2</v>
      </c>
      <c r="C201" s="20">
        <v>-1.9008799999999999E-2</v>
      </c>
      <c r="D201" s="20">
        <v>4.65822</v>
      </c>
      <c r="E201" s="20">
        <v>-1.9007300000000001E-2</v>
      </c>
    </row>
    <row r="202" spans="1:5" x14ac:dyDescent="0.3">
      <c r="A202" s="20">
        <v>201</v>
      </c>
      <c r="B202" s="20">
        <v>-1.9199999999999998E-2</v>
      </c>
      <c r="C202" s="20">
        <v>-1.9209400000000001E-2</v>
      </c>
      <c r="D202" s="20">
        <v>4.6809799999999999</v>
      </c>
      <c r="E202" s="20">
        <v>-1.9207999999999999E-2</v>
      </c>
    </row>
    <row r="203" spans="1:5" x14ac:dyDescent="0.3">
      <c r="A203" s="20">
        <v>202</v>
      </c>
      <c r="B203" s="20">
        <v>-1.9400000000000001E-2</v>
      </c>
      <c r="C203" s="20">
        <v>-1.9408499999999999E-2</v>
      </c>
      <c r="D203" s="20">
        <v>4.7036100000000003</v>
      </c>
      <c r="E203" s="20">
        <v>-1.9407000000000001E-2</v>
      </c>
    </row>
    <row r="204" spans="1:5" x14ac:dyDescent="0.3">
      <c r="A204" s="20">
        <v>203</v>
      </c>
      <c r="B204" s="20">
        <v>-1.9599999999999999E-2</v>
      </c>
      <c r="C204" s="20">
        <v>-1.9609000000000001E-2</v>
      </c>
      <c r="D204" s="20">
        <v>4.7263900000000003</v>
      </c>
      <c r="E204" s="20">
        <v>-1.96075E-2</v>
      </c>
    </row>
    <row r="205" spans="1:5" x14ac:dyDescent="0.3">
      <c r="A205" s="20">
        <v>204</v>
      </c>
      <c r="B205" s="20">
        <v>-1.9800000000000002E-2</v>
      </c>
      <c r="C205" s="20">
        <v>-1.9809899999999998E-2</v>
      </c>
      <c r="D205" s="20">
        <v>4.7491899999999996</v>
      </c>
      <c r="E205" s="20">
        <v>-1.98084E-2</v>
      </c>
    </row>
    <row r="206" spans="1:5" x14ac:dyDescent="0.3">
      <c r="A206" s="20">
        <v>205</v>
      </c>
      <c r="B206" s="20">
        <v>-0.02</v>
      </c>
      <c r="C206" s="20">
        <v>-2.0010400000000001E-2</v>
      </c>
      <c r="D206" s="20">
        <v>4.7719800000000001</v>
      </c>
      <c r="E206" s="20">
        <v>-2.0008999999999999E-2</v>
      </c>
    </row>
    <row r="207" spans="1:5" x14ac:dyDescent="0.3">
      <c r="A207" s="20">
        <v>206</v>
      </c>
      <c r="B207" s="20">
        <v>-0.02</v>
      </c>
      <c r="C207" s="20">
        <v>-2.0010400000000001E-2</v>
      </c>
      <c r="D207" s="20">
        <v>4.7719699999999996</v>
      </c>
      <c r="E207" s="20">
        <v>-2.0008999999999999E-2</v>
      </c>
    </row>
    <row r="208" spans="1:5" x14ac:dyDescent="0.3">
      <c r="A208" s="20">
        <v>207</v>
      </c>
      <c r="B208" s="20">
        <v>-0.02</v>
      </c>
      <c r="C208" s="20">
        <v>-2.0010500000000001E-2</v>
      </c>
      <c r="D208" s="20">
        <v>4.7719699999999996</v>
      </c>
      <c r="E208" s="20">
        <v>-2.0008999999999999E-2</v>
      </c>
    </row>
    <row r="209" spans="1:5" x14ac:dyDescent="0.3">
      <c r="A209" s="20">
        <v>208</v>
      </c>
      <c r="B209" s="20">
        <v>-0.02</v>
      </c>
      <c r="C209" s="20">
        <v>-2.0010500000000001E-2</v>
      </c>
      <c r="D209" s="20">
        <v>4.7719800000000001</v>
      </c>
      <c r="E209" s="20">
        <v>-2.0008999999999999E-2</v>
      </c>
    </row>
    <row r="210" spans="1:5" x14ac:dyDescent="0.3">
      <c r="A210" s="20">
        <v>209</v>
      </c>
      <c r="B210" s="20">
        <v>-0.02</v>
      </c>
      <c r="C210" s="20">
        <v>-2.0010500000000001E-2</v>
      </c>
      <c r="D210" s="20">
        <v>4.7719800000000001</v>
      </c>
      <c r="E210" s="20">
        <v>-2.00089E-2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3" width="12.6640625" bestFit="1" customWidth="1"/>
    <col min="4" max="4" width="9" bestFit="1" customWidth="1"/>
    <col min="5" max="5" width="12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2</v>
      </c>
    </row>
    <row r="2" spans="1:5" ht="15" x14ac:dyDescent="0.25">
      <c r="A2" s="18">
        <v>1</v>
      </c>
      <c r="B2" s="18">
        <v>0.02</v>
      </c>
      <c r="C2" s="18">
        <v>2.0006099999999999E-2</v>
      </c>
      <c r="D2" s="18">
        <v>0.227767</v>
      </c>
      <c r="E2" s="18">
        <v>2.0005700000000001E-2</v>
      </c>
    </row>
    <row r="3" spans="1:5" ht="15" x14ac:dyDescent="0.25">
      <c r="A3" s="18">
        <v>2</v>
      </c>
      <c r="B3" s="18">
        <v>0.02</v>
      </c>
      <c r="C3" s="18">
        <v>2.0006099999999999E-2</v>
      </c>
      <c r="D3" s="18">
        <v>0.22776399999999999</v>
      </c>
      <c r="E3" s="18">
        <v>2.0005800000000001E-2</v>
      </c>
    </row>
    <row r="4" spans="1:5" ht="15" x14ac:dyDescent="0.25">
      <c r="A4" s="18">
        <v>3</v>
      </c>
      <c r="B4" s="18">
        <v>0.02</v>
      </c>
      <c r="C4" s="18">
        <v>2.0006099999999999E-2</v>
      </c>
      <c r="D4" s="18">
        <v>0.227766</v>
      </c>
      <c r="E4" s="18">
        <v>2.0005800000000001E-2</v>
      </c>
    </row>
    <row r="5" spans="1:5" ht="15" x14ac:dyDescent="0.25">
      <c r="A5" s="18">
        <v>4</v>
      </c>
      <c r="B5" s="18">
        <v>0.02</v>
      </c>
      <c r="C5" s="18">
        <v>2.0006099999999999E-2</v>
      </c>
      <c r="D5" s="18">
        <v>0.227774</v>
      </c>
      <c r="E5" s="18">
        <v>2.0005800000000001E-2</v>
      </c>
    </row>
    <row r="6" spans="1:5" ht="15" x14ac:dyDescent="0.25">
      <c r="A6" s="18">
        <v>5</v>
      </c>
      <c r="B6" s="18">
        <v>0.02</v>
      </c>
      <c r="C6" s="18">
        <v>2.0005999999999999E-2</v>
      </c>
      <c r="D6" s="18">
        <v>0.227772</v>
      </c>
      <c r="E6" s="18">
        <v>2.0005800000000001E-2</v>
      </c>
    </row>
    <row r="7" spans="1:5" ht="15" x14ac:dyDescent="0.25">
      <c r="A7" s="18">
        <v>6</v>
      </c>
      <c r="B7" s="18">
        <v>1.9800000000000002E-2</v>
      </c>
      <c r="C7" s="18">
        <v>1.98056E-2</v>
      </c>
      <c r="D7" s="18">
        <v>0.25054700000000002</v>
      </c>
      <c r="E7" s="18">
        <v>1.9805199999999999E-2</v>
      </c>
    </row>
    <row r="8" spans="1:5" ht="15" x14ac:dyDescent="0.25">
      <c r="A8" s="18">
        <v>7</v>
      </c>
      <c r="B8" s="18">
        <v>1.9599999999999999E-2</v>
      </c>
      <c r="C8" s="18">
        <v>1.96063E-2</v>
      </c>
      <c r="D8" s="18">
        <v>0.27315699999999998</v>
      </c>
      <c r="E8" s="18">
        <v>1.9606100000000001E-2</v>
      </c>
    </row>
    <row r="9" spans="1:5" ht="15" x14ac:dyDescent="0.25">
      <c r="A9" s="18">
        <v>8</v>
      </c>
      <c r="B9" s="18">
        <v>1.9400000000000001E-2</v>
      </c>
      <c r="C9" s="18">
        <v>1.94059E-2</v>
      </c>
      <c r="D9" s="18">
        <v>0.29596600000000001</v>
      </c>
      <c r="E9" s="18">
        <v>1.9405499999999999E-2</v>
      </c>
    </row>
    <row r="10" spans="1:5" ht="15" x14ac:dyDescent="0.25">
      <c r="A10" s="18">
        <v>9</v>
      </c>
      <c r="B10" s="18">
        <v>1.9199999999999998E-2</v>
      </c>
      <c r="C10" s="18">
        <v>1.9205E-2</v>
      </c>
      <c r="D10" s="18">
        <v>0.318776</v>
      </c>
      <c r="E10" s="18">
        <v>1.9204700000000002E-2</v>
      </c>
    </row>
    <row r="11" spans="1:5" ht="15" x14ac:dyDescent="0.25">
      <c r="A11" s="18">
        <v>10</v>
      </c>
      <c r="B11" s="18">
        <v>1.9E-2</v>
      </c>
      <c r="C11" s="18">
        <v>1.9004299999999998E-2</v>
      </c>
      <c r="D11" s="18">
        <v>0.34154699999999999</v>
      </c>
      <c r="E11" s="18">
        <v>1.9004099999999999E-2</v>
      </c>
    </row>
    <row r="12" spans="1:5" ht="15" x14ac:dyDescent="0.25">
      <c r="A12" s="18">
        <v>11</v>
      </c>
      <c r="B12" s="18">
        <v>1.8800000000000001E-2</v>
      </c>
      <c r="C12" s="18">
        <v>1.88036E-2</v>
      </c>
      <c r="D12" s="18">
        <v>0.36434800000000001</v>
      </c>
      <c r="E12" s="18">
        <v>1.8803299999999998E-2</v>
      </c>
    </row>
    <row r="13" spans="1:5" ht="15" x14ac:dyDescent="0.25">
      <c r="A13" s="18">
        <v>12</v>
      </c>
      <c r="B13" s="18">
        <v>1.8599999999999998E-2</v>
      </c>
      <c r="C13" s="18">
        <v>1.8603000000000001E-2</v>
      </c>
      <c r="D13" s="18">
        <v>0.38711499999999999</v>
      </c>
      <c r="E13" s="18">
        <v>1.86027E-2</v>
      </c>
    </row>
    <row r="14" spans="1:5" ht="15" x14ac:dyDescent="0.25">
      <c r="A14" s="18">
        <v>13</v>
      </c>
      <c r="B14" s="18">
        <v>1.84E-2</v>
      </c>
      <c r="C14" s="18">
        <v>1.8404E-2</v>
      </c>
      <c r="D14" s="18">
        <v>0.40971999999999997</v>
      </c>
      <c r="E14" s="18">
        <v>1.8403699999999999E-2</v>
      </c>
    </row>
    <row r="15" spans="1:5" ht="15" x14ac:dyDescent="0.25">
      <c r="A15" s="18">
        <v>14</v>
      </c>
      <c r="B15" s="18">
        <v>1.8200000000000001E-2</v>
      </c>
      <c r="C15" s="18">
        <v>1.8203400000000002E-2</v>
      </c>
      <c r="D15" s="18">
        <v>0.43251899999999999</v>
      </c>
      <c r="E15" s="18">
        <v>1.82031E-2</v>
      </c>
    </row>
    <row r="16" spans="1:5" ht="15" x14ac:dyDescent="0.25">
      <c r="A16" s="18">
        <v>15</v>
      </c>
      <c r="B16" s="18">
        <v>1.7999999999999999E-2</v>
      </c>
      <c r="C16" s="18">
        <v>1.8002899999999999E-2</v>
      </c>
      <c r="D16" s="18">
        <v>0.45529700000000001</v>
      </c>
      <c r="E16" s="18">
        <v>1.8002600000000001E-2</v>
      </c>
    </row>
    <row r="17" spans="1:5" ht="15" x14ac:dyDescent="0.25">
      <c r="A17" s="18">
        <v>16</v>
      </c>
      <c r="B17" s="18">
        <v>1.78E-2</v>
      </c>
      <c r="C17" s="18">
        <v>1.7801899999999999E-2</v>
      </c>
      <c r="D17" s="18">
        <v>0.478105</v>
      </c>
      <c r="E17" s="18">
        <v>1.7801600000000001E-2</v>
      </c>
    </row>
    <row r="18" spans="1:5" ht="15" x14ac:dyDescent="0.25">
      <c r="A18" s="18">
        <v>17</v>
      </c>
      <c r="B18" s="18">
        <v>1.7600000000000001E-2</v>
      </c>
      <c r="C18" s="18">
        <v>1.76013E-2</v>
      </c>
      <c r="D18" s="18">
        <v>0.50088600000000005</v>
      </c>
      <c r="E18" s="18">
        <v>1.7601200000000001E-2</v>
      </c>
    </row>
    <row r="19" spans="1:5" ht="15" x14ac:dyDescent="0.25">
      <c r="A19" s="18">
        <v>18</v>
      </c>
      <c r="B19" s="18">
        <v>1.7399999999999999E-2</v>
      </c>
      <c r="C19" s="18">
        <v>1.74022E-2</v>
      </c>
      <c r="D19" s="18">
        <v>0.523509</v>
      </c>
      <c r="E19" s="18">
        <v>1.7401900000000001E-2</v>
      </c>
    </row>
    <row r="20" spans="1:5" ht="15" x14ac:dyDescent="0.25">
      <c r="A20" s="18">
        <v>19</v>
      </c>
      <c r="B20" s="18">
        <v>1.72E-2</v>
      </c>
      <c r="C20" s="18">
        <v>1.7201899999999999E-2</v>
      </c>
      <c r="D20" s="18">
        <v>0.54624600000000001</v>
      </c>
      <c r="E20" s="18">
        <v>1.7201600000000001E-2</v>
      </c>
    </row>
    <row r="21" spans="1:5" ht="15" x14ac:dyDescent="0.25">
      <c r="A21" s="18">
        <v>20</v>
      </c>
      <c r="B21" s="18">
        <v>1.7000000000000001E-2</v>
      </c>
      <c r="C21" s="18">
        <v>1.7001200000000001E-2</v>
      </c>
      <c r="D21" s="18">
        <v>0.56905399999999995</v>
      </c>
      <c r="E21" s="18">
        <v>1.7000999999999999E-2</v>
      </c>
    </row>
    <row r="22" spans="1:5" ht="15" x14ac:dyDescent="0.25">
      <c r="A22" s="18">
        <v>21</v>
      </c>
      <c r="B22" s="18">
        <v>1.6799999999999999E-2</v>
      </c>
      <c r="C22" s="18">
        <v>1.6800499999999999E-2</v>
      </c>
      <c r="D22" s="18">
        <v>0.59183300000000005</v>
      </c>
      <c r="E22" s="18">
        <v>1.68004E-2</v>
      </c>
    </row>
    <row r="23" spans="1:5" ht="15" x14ac:dyDescent="0.25">
      <c r="A23" s="18">
        <v>22</v>
      </c>
      <c r="B23" s="18">
        <v>1.66E-2</v>
      </c>
      <c r="C23" s="18">
        <v>1.6599800000000001E-2</v>
      </c>
      <c r="D23" s="18">
        <v>0.61463699999999999</v>
      </c>
      <c r="E23" s="18">
        <v>1.65995E-2</v>
      </c>
    </row>
    <row r="24" spans="1:5" ht="15" x14ac:dyDescent="0.25">
      <c r="A24" s="18">
        <v>23</v>
      </c>
      <c r="B24" s="18">
        <v>1.6400000000000001E-2</v>
      </c>
      <c r="C24" s="18">
        <v>1.64008E-2</v>
      </c>
      <c r="D24" s="18">
        <v>0.63723700000000005</v>
      </c>
      <c r="E24" s="18">
        <v>1.6400700000000001E-2</v>
      </c>
    </row>
    <row r="25" spans="1:5" ht="15" x14ac:dyDescent="0.25">
      <c r="A25" s="18">
        <v>24</v>
      </c>
      <c r="B25" s="18">
        <v>1.6199999999999999E-2</v>
      </c>
      <c r="C25" s="18">
        <v>1.6200099999999999E-2</v>
      </c>
      <c r="D25" s="18">
        <v>0.66003000000000001</v>
      </c>
      <c r="E25" s="18">
        <v>1.6199999999999999E-2</v>
      </c>
    </row>
    <row r="26" spans="1:5" ht="15" x14ac:dyDescent="0.25">
      <c r="A26" s="18">
        <v>25</v>
      </c>
      <c r="B26" s="18">
        <v>1.6E-2</v>
      </c>
      <c r="C26" s="18">
        <v>1.59995E-2</v>
      </c>
      <c r="D26" s="18">
        <v>0.68282399999999999</v>
      </c>
      <c r="E26" s="18">
        <v>1.59994E-2</v>
      </c>
    </row>
    <row r="27" spans="1:5" ht="15" x14ac:dyDescent="0.25">
      <c r="A27" s="18">
        <v>26</v>
      </c>
      <c r="B27" s="18">
        <v>1.5800000000000002E-2</v>
      </c>
      <c r="C27" s="18">
        <v>1.5798900000000001E-2</v>
      </c>
      <c r="D27" s="18">
        <v>0.70560299999999998</v>
      </c>
      <c r="E27" s="18">
        <v>1.5798800000000002E-2</v>
      </c>
    </row>
    <row r="28" spans="1:5" ht="15" x14ac:dyDescent="0.25">
      <c r="A28" s="18">
        <v>27</v>
      </c>
      <c r="B28" s="18">
        <v>1.5599999999999999E-2</v>
      </c>
      <c r="C28" s="18">
        <v>1.55982E-2</v>
      </c>
      <c r="D28" s="18">
        <v>0.72844900000000001</v>
      </c>
      <c r="E28" s="18">
        <v>1.55978E-2</v>
      </c>
    </row>
    <row r="29" spans="1:5" x14ac:dyDescent="0.3">
      <c r="A29" s="18">
        <v>28</v>
      </c>
      <c r="B29" s="18">
        <v>1.54E-2</v>
      </c>
      <c r="C29" s="18">
        <v>1.53975E-2</v>
      </c>
      <c r="D29" s="18">
        <v>0.75121000000000004</v>
      </c>
      <c r="E29" s="18">
        <v>1.53972E-2</v>
      </c>
    </row>
    <row r="30" spans="1:5" x14ac:dyDescent="0.3">
      <c r="A30" s="18">
        <v>29</v>
      </c>
      <c r="B30" s="18">
        <v>1.52E-2</v>
      </c>
      <c r="C30" s="18">
        <v>1.51985E-2</v>
      </c>
      <c r="D30" s="18">
        <v>0.773837</v>
      </c>
      <c r="E30" s="18">
        <v>1.51982E-2</v>
      </c>
    </row>
    <row r="31" spans="1:5" x14ac:dyDescent="0.3">
      <c r="A31" s="18">
        <v>30</v>
      </c>
      <c r="B31" s="18">
        <v>1.4999999999999999E-2</v>
      </c>
      <c r="C31" s="18">
        <v>1.49978E-2</v>
      </c>
      <c r="D31" s="18">
        <v>0.79661499999999996</v>
      </c>
      <c r="E31" s="18">
        <v>1.49976E-2</v>
      </c>
    </row>
    <row r="32" spans="1:5" x14ac:dyDescent="0.3">
      <c r="A32" s="18">
        <v>31</v>
      </c>
      <c r="B32" s="18">
        <v>1.4800000000000001E-2</v>
      </c>
      <c r="C32" s="18">
        <v>1.4797100000000001E-2</v>
      </c>
      <c r="D32" s="18">
        <v>0.81940999999999997</v>
      </c>
      <c r="E32" s="18">
        <v>1.4796800000000001E-2</v>
      </c>
    </row>
    <row r="33" spans="1:5" x14ac:dyDescent="0.3">
      <c r="A33" s="18">
        <v>32</v>
      </c>
      <c r="B33" s="18">
        <v>1.46E-2</v>
      </c>
      <c r="C33" s="18">
        <v>1.4596400000000001E-2</v>
      </c>
      <c r="D33" s="18">
        <v>0.84220300000000003</v>
      </c>
      <c r="E33" s="18">
        <v>1.45962E-2</v>
      </c>
    </row>
    <row r="34" spans="1:5" x14ac:dyDescent="0.3">
      <c r="A34" s="18">
        <v>33</v>
      </c>
      <c r="B34" s="18">
        <v>1.44E-2</v>
      </c>
      <c r="C34" s="18">
        <v>1.43956E-2</v>
      </c>
      <c r="D34" s="18">
        <v>0.86500500000000002</v>
      </c>
      <c r="E34" s="18">
        <v>1.4395399999999999E-2</v>
      </c>
    </row>
    <row r="35" spans="1:5" x14ac:dyDescent="0.3">
      <c r="A35" s="18">
        <v>34</v>
      </c>
      <c r="B35" s="18">
        <v>1.4200000000000001E-2</v>
      </c>
      <c r="C35" s="18">
        <v>1.4196800000000001E-2</v>
      </c>
      <c r="D35" s="18">
        <v>0.88759900000000003</v>
      </c>
      <c r="E35" s="18">
        <v>1.41966E-2</v>
      </c>
    </row>
    <row r="36" spans="1:5" x14ac:dyDescent="0.3">
      <c r="A36" s="18">
        <v>35</v>
      </c>
      <c r="B36" s="18">
        <v>1.4E-2</v>
      </c>
      <c r="C36" s="18">
        <v>1.39959E-2</v>
      </c>
      <c r="D36" s="18">
        <v>0.91040500000000002</v>
      </c>
      <c r="E36" s="18">
        <v>1.39957E-2</v>
      </c>
    </row>
    <row r="37" spans="1:5" x14ac:dyDescent="0.3">
      <c r="A37" s="18">
        <v>36</v>
      </c>
      <c r="B37" s="18">
        <v>1.38E-2</v>
      </c>
      <c r="C37" s="18">
        <v>1.3795200000000001E-2</v>
      </c>
      <c r="D37" s="18">
        <v>0.93320599999999998</v>
      </c>
      <c r="E37" s="18">
        <v>1.3794900000000001E-2</v>
      </c>
    </row>
    <row r="38" spans="1:5" x14ac:dyDescent="0.3">
      <c r="A38" s="18">
        <v>37</v>
      </c>
      <c r="B38" s="18">
        <v>1.3599999999999999E-2</v>
      </c>
      <c r="C38" s="18">
        <v>1.3595100000000001E-2</v>
      </c>
      <c r="D38" s="18">
        <v>0.95592100000000002</v>
      </c>
      <c r="E38" s="18">
        <v>1.3594999999999999E-2</v>
      </c>
    </row>
    <row r="39" spans="1:5" x14ac:dyDescent="0.3">
      <c r="A39" s="18">
        <v>38</v>
      </c>
      <c r="B39" s="18">
        <v>1.34E-2</v>
      </c>
      <c r="C39" s="18">
        <v>1.3395199999999999E-2</v>
      </c>
      <c r="D39" s="18">
        <v>0.97863299999999998</v>
      </c>
      <c r="E39" s="18">
        <v>1.3395000000000001E-2</v>
      </c>
    </row>
    <row r="40" spans="1:5" x14ac:dyDescent="0.3">
      <c r="A40" s="18">
        <v>39</v>
      </c>
      <c r="B40" s="18">
        <v>1.32E-2</v>
      </c>
      <c r="C40" s="18">
        <v>1.3196899999999999E-2</v>
      </c>
      <c r="D40" s="18">
        <v>1.00112</v>
      </c>
      <c r="E40" s="18">
        <v>1.31968E-2</v>
      </c>
    </row>
    <row r="41" spans="1:5" x14ac:dyDescent="0.3">
      <c r="A41" s="18">
        <v>40</v>
      </c>
      <c r="B41" s="18">
        <v>1.2999999999999999E-2</v>
      </c>
      <c r="C41" s="18">
        <v>1.2997E-2</v>
      </c>
      <c r="D41" s="18">
        <v>1.0238499999999999</v>
      </c>
      <c r="E41" s="18">
        <v>1.2996799999999999E-2</v>
      </c>
    </row>
    <row r="42" spans="1:5" x14ac:dyDescent="0.3">
      <c r="A42" s="18">
        <v>41</v>
      </c>
      <c r="B42" s="18">
        <v>1.2800000000000001E-2</v>
      </c>
      <c r="C42" s="18">
        <v>1.27972E-2</v>
      </c>
      <c r="D42" s="18">
        <v>1.04654</v>
      </c>
      <c r="E42" s="18">
        <v>1.2796999999999999E-2</v>
      </c>
    </row>
    <row r="43" spans="1:5" x14ac:dyDescent="0.3">
      <c r="A43" s="18">
        <v>42</v>
      </c>
      <c r="B43" s="18">
        <v>1.26E-2</v>
      </c>
      <c r="C43" s="18">
        <v>1.25971E-2</v>
      </c>
      <c r="D43" s="18">
        <v>1.0692699999999999</v>
      </c>
      <c r="E43" s="18">
        <v>1.25968E-2</v>
      </c>
    </row>
    <row r="44" spans="1:5" x14ac:dyDescent="0.3">
      <c r="A44" s="18">
        <v>43</v>
      </c>
      <c r="B44" s="18">
        <v>1.24E-2</v>
      </c>
      <c r="C44" s="18">
        <v>1.23973E-2</v>
      </c>
      <c r="D44" s="18">
        <v>1.09198</v>
      </c>
      <c r="E44" s="18">
        <v>1.2397099999999999E-2</v>
      </c>
    </row>
    <row r="45" spans="1:5" x14ac:dyDescent="0.3">
      <c r="A45" s="18">
        <v>44</v>
      </c>
      <c r="B45" s="18">
        <v>1.2200000000000001E-2</v>
      </c>
      <c r="C45" s="18">
        <v>1.21972E-2</v>
      </c>
      <c r="D45" s="18">
        <v>1.1147</v>
      </c>
      <c r="E45" s="18">
        <v>1.2197E-2</v>
      </c>
    </row>
    <row r="46" spans="1:5" x14ac:dyDescent="0.3">
      <c r="A46" s="18">
        <v>45</v>
      </c>
      <c r="B46" s="18">
        <v>1.2E-2</v>
      </c>
      <c r="C46" s="18">
        <v>1.1998999999999999E-2</v>
      </c>
      <c r="D46" s="18">
        <v>1.1372</v>
      </c>
      <c r="E46" s="18">
        <v>1.1998699999999999E-2</v>
      </c>
    </row>
    <row r="47" spans="1:5" x14ac:dyDescent="0.3">
      <c r="A47" s="18">
        <v>46</v>
      </c>
      <c r="B47" s="18">
        <v>1.18E-2</v>
      </c>
      <c r="C47" s="18">
        <v>1.1799199999999999E-2</v>
      </c>
      <c r="D47" s="18">
        <v>1.1598999999999999</v>
      </c>
      <c r="E47" s="18">
        <v>1.1799E-2</v>
      </c>
    </row>
    <row r="48" spans="1:5" x14ac:dyDescent="0.3">
      <c r="A48" s="18">
        <v>47</v>
      </c>
      <c r="B48" s="18">
        <v>1.1599999999999999E-2</v>
      </c>
      <c r="C48" s="18">
        <v>1.15992E-2</v>
      </c>
      <c r="D48" s="18">
        <v>1.18262</v>
      </c>
      <c r="E48" s="18">
        <v>1.1599E-2</v>
      </c>
    </row>
    <row r="49" spans="1:5" x14ac:dyDescent="0.3">
      <c r="A49" s="18">
        <v>48</v>
      </c>
      <c r="B49" s="18">
        <v>1.14E-2</v>
      </c>
      <c r="C49" s="18">
        <v>1.1399400000000001E-2</v>
      </c>
      <c r="D49" s="18">
        <v>1.2053100000000001</v>
      </c>
      <c r="E49" s="18">
        <v>1.13992E-2</v>
      </c>
    </row>
    <row r="50" spans="1:5" x14ac:dyDescent="0.3">
      <c r="A50" s="18">
        <v>49</v>
      </c>
      <c r="B50" s="18">
        <v>1.12E-2</v>
      </c>
      <c r="C50" s="18">
        <v>1.1199300000000001E-2</v>
      </c>
      <c r="D50" s="18">
        <v>1.2280199999999999</v>
      </c>
      <c r="E50" s="18">
        <v>1.11991E-2</v>
      </c>
    </row>
    <row r="51" spans="1:5" x14ac:dyDescent="0.3">
      <c r="A51" s="18">
        <v>50</v>
      </c>
      <c r="B51" s="18">
        <v>1.0999999999999999E-2</v>
      </c>
      <c r="C51" s="18">
        <v>1.1001199999999999E-2</v>
      </c>
      <c r="D51" s="18">
        <v>1.2505500000000001</v>
      </c>
      <c r="E51" s="18">
        <v>1.1001E-2</v>
      </c>
    </row>
    <row r="52" spans="1:5" x14ac:dyDescent="0.3">
      <c r="A52" s="18">
        <v>51</v>
      </c>
      <c r="B52" s="18">
        <v>1.0800000000000001E-2</v>
      </c>
      <c r="C52" s="18">
        <v>1.08012E-2</v>
      </c>
      <c r="D52" s="18">
        <v>1.2732600000000001</v>
      </c>
      <c r="E52" s="18">
        <v>1.08009E-2</v>
      </c>
    </row>
    <row r="53" spans="1:5" x14ac:dyDescent="0.3">
      <c r="A53" s="18">
        <v>52</v>
      </c>
      <c r="B53" s="18">
        <v>1.06E-2</v>
      </c>
      <c r="C53" s="18">
        <v>1.0601299999999999E-2</v>
      </c>
      <c r="D53" s="18">
        <v>1.2959499999999999</v>
      </c>
      <c r="E53" s="18">
        <v>1.06011E-2</v>
      </c>
    </row>
    <row r="54" spans="1:5" x14ac:dyDescent="0.3">
      <c r="A54" s="18">
        <v>53</v>
      </c>
      <c r="B54" s="18">
        <v>1.04E-2</v>
      </c>
      <c r="C54" s="18">
        <v>1.0399800000000001E-2</v>
      </c>
      <c r="D54" s="18">
        <v>1.31891</v>
      </c>
      <c r="E54" s="18">
        <v>1.03991E-2</v>
      </c>
    </row>
    <row r="55" spans="1:5" x14ac:dyDescent="0.3">
      <c r="A55" s="18">
        <v>54</v>
      </c>
      <c r="B55" s="18">
        <v>1.0200000000000001E-2</v>
      </c>
      <c r="C55" s="18">
        <v>1.0199400000000001E-2</v>
      </c>
      <c r="D55" s="18">
        <v>1.34165</v>
      </c>
      <c r="E55" s="18">
        <v>1.01986E-2</v>
      </c>
    </row>
    <row r="56" spans="1:5" x14ac:dyDescent="0.3">
      <c r="A56" s="18">
        <v>55</v>
      </c>
      <c r="B56" s="18">
        <v>0.01</v>
      </c>
      <c r="C56" s="18">
        <v>9.9990300000000008E-3</v>
      </c>
      <c r="D56" s="18">
        <v>1.36442</v>
      </c>
      <c r="E56" s="18">
        <v>9.9983099999999998E-3</v>
      </c>
    </row>
    <row r="57" spans="1:5" x14ac:dyDescent="0.3">
      <c r="A57" s="18">
        <v>56</v>
      </c>
      <c r="B57" s="18">
        <v>9.7999999999999997E-3</v>
      </c>
      <c r="C57" s="18">
        <v>9.7988599999999995E-3</v>
      </c>
      <c r="D57" s="18">
        <v>1.3871500000000001</v>
      </c>
      <c r="E57" s="18">
        <v>9.7981300000000004E-3</v>
      </c>
    </row>
    <row r="58" spans="1:5" x14ac:dyDescent="0.3">
      <c r="A58" s="18">
        <v>57</v>
      </c>
      <c r="B58" s="18">
        <v>9.5999999999999992E-3</v>
      </c>
      <c r="C58" s="18">
        <v>9.59928E-3</v>
      </c>
      <c r="D58" s="18">
        <v>1.4097900000000001</v>
      </c>
      <c r="E58" s="18">
        <v>9.5985700000000007E-3</v>
      </c>
    </row>
    <row r="59" spans="1:5" x14ac:dyDescent="0.3">
      <c r="A59" s="18">
        <v>58</v>
      </c>
      <c r="B59" s="18">
        <v>9.4000000000000004E-3</v>
      </c>
      <c r="C59" s="18">
        <v>9.3997500000000001E-3</v>
      </c>
      <c r="D59" s="18">
        <v>1.4324600000000001</v>
      </c>
      <c r="E59" s="18">
        <v>9.3990800000000006E-3</v>
      </c>
    </row>
    <row r="60" spans="1:5" x14ac:dyDescent="0.3">
      <c r="A60" s="18">
        <v>59</v>
      </c>
      <c r="B60" s="18">
        <v>9.1999999999999998E-3</v>
      </c>
      <c r="C60" s="18">
        <v>9.2001600000000006E-3</v>
      </c>
      <c r="D60" s="18">
        <v>1.45513</v>
      </c>
      <c r="E60" s="18">
        <v>9.1995500000000008E-3</v>
      </c>
    </row>
    <row r="61" spans="1:5" x14ac:dyDescent="0.3">
      <c r="A61" s="18">
        <v>60</v>
      </c>
      <c r="B61" s="18">
        <v>8.9999999999999993E-3</v>
      </c>
      <c r="C61" s="18">
        <v>8.9999799999999994E-3</v>
      </c>
      <c r="D61" s="18">
        <v>1.47787</v>
      </c>
      <c r="E61" s="18">
        <v>8.9994900000000006E-3</v>
      </c>
    </row>
    <row r="62" spans="1:5" x14ac:dyDescent="0.3">
      <c r="A62" s="18">
        <v>61</v>
      </c>
      <c r="B62" s="18">
        <v>8.8000000000000005E-3</v>
      </c>
      <c r="C62" s="18">
        <v>8.7994500000000003E-3</v>
      </c>
      <c r="D62" s="18">
        <v>1.5006299999999999</v>
      </c>
      <c r="E62" s="18">
        <v>8.7988800000000002E-3</v>
      </c>
    </row>
    <row r="63" spans="1:5" x14ac:dyDescent="0.3">
      <c r="A63" s="18">
        <v>62</v>
      </c>
      <c r="B63" s="18">
        <v>8.6E-3</v>
      </c>
      <c r="C63" s="18">
        <v>8.5991100000000001E-3</v>
      </c>
      <c r="D63" s="18">
        <v>1.52338</v>
      </c>
      <c r="E63" s="18">
        <v>8.5985499999999999E-3</v>
      </c>
    </row>
    <row r="64" spans="1:5" x14ac:dyDescent="0.3">
      <c r="A64" s="18">
        <v>63</v>
      </c>
      <c r="B64" s="18">
        <v>8.3999999999999995E-3</v>
      </c>
      <c r="C64" s="18">
        <v>8.3989100000000008E-3</v>
      </c>
      <c r="D64" s="18">
        <v>1.5461100000000001</v>
      </c>
      <c r="E64" s="18">
        <v>8.3983800000000004E-3</v>
      </c>
    </row>
    <row r="65" spans="1:5" x14ac:dyDescent="0.3">
      <c r="A65" s="18">
        <v>64</v>
      </c>
      <c r="B65" s="18">
        <v>8.2000000000000007E-3</v>
      </c>
      <c r="C65" s="18">
        <v>8.1993699999999992E-3</v>
      </c>
      <c r="D65" s="18">
        <v>1.5687899999999999</v>
      </c>
      <c r="E65" s="18">
        <v>8.1988300000000007E-3</v>
      </c>
    </row>
    <row r="66" spans="1:5" x14ac:dyDescent="0.3">
      <c r="A66" s="18">
        <v>65</v>
      </c>
      <c r="B66" s="18">
        <v>8.0000000000000002E-3</v>
      </c>
      <c r="C66" s="18">
        <v>7.9998900000000008E-3</v>
      </c>
      <c r="D66" s="18">
        <v>1.59144</v>
      </c>
      <c r="E66" s="18">
        <v>7.9993800000000004E-3</v>
      </c>
    </row>
    <row r="67" spans="1:5" x14ac:dyDescent="0.3">
      <c r="A67" s="18">
        <v>66</v>
      </c>
      <c r="B67" s="18">
        <v>7.7999999999999996E-3</v>
      </c>
      <c r="C67" s="18">
        <v>7.8003200000000003E-3</v>
      </c>
      <c r="D67" s="18">
        <v>1.61412</v>
      </c>
      <c r="E67" s="18">
        <v>7.7998900000000003E-3</v>
      </c>
    </row>
    <row r="68" spans="1:5" x14ac:dyDescent="0.3">
      <c r="A68" s="18">
        <v>67</v>
      </c>
      <c r="B68" s="18">
        <v>7.6E-3</v>
      </c>
      <c r="C68" s="18">
        <v>7.6002200000000004E-3</v>
      </c>
      <c r="D68" s="18">
        <v>1.63683</v>
      </c>
      <c r="E68" s="18">
        <v>7.5998300000000001E-3</v>
      </c>
    </row>
    <row r="69" spans="1:5" x14ac:dyDescent="0.3">
      <c r="A69" s="18">
        <v>68</v>
      </c>
      <c r="B69" s="18">
        <v>7.4000000000000003E-3</v>
      </c>
      <c r="C69" s="18">
        <v>7.3998600000000003E-3</v>
      </c>
      <c r="D69" s="18">
        <v>1.6595899999999999</v>
      </c>
      <c r="E69" s="18">
        <v>7.3994300000000002E-3</v>
      </c>
    </row>
    <row r="70" spans="1:5" x14ac:dyDescent="0.3">
      <c r="A70" s="18">
        <v>69</v>
      </c>
      <c r="B70" s="18">
        <v>7.1999999999999998E-3</v>
      </c>
      <c r="C70" s="18">
        <v>7.19953E-3</v>
      </c>
      <c r="D70" s="18">
        <v>1.6823300000000001</v>
      </c>
      <c r="E70" s="18">
        <v>7.1991099999999999E-3</v>
      </c>
    </row>
    <row r="71" spans="1:5" x14ac:dyDescent="0.3">
      <c r="A71" s="18">
        <v>70</v>
      </c>
      <c r="B71" s="18">
        <v>7.0000000000000001E-3</v>
      </c>
      <c r="C71" s="18">
        <v>6.9992700000000001E-3</v>
      </c>
      <c r="D71" s="18">
        <v>1.70509</v>
      </c>
      <c r="E71" s="18">
        <v>6.9989500000000003E-3</v>
      </c>
    </row>
    <row r="72" spans="1:5" x14ac:dyDescent="0.3">
      <c r="A72" s="18">
        <v>71</v>
      </c>
      <c r="B72" s="18">
        <v>6.7999999999999996E-3</v>
      </c>
      <c r="C72" s="18">
        <v>6.7997099999999996E-3</v>
      </c>
      <c r="D72" s="18">
        <v>1.7277499999999999</v>
      </c>
      <c r="E72" s="18">
        <v>6.7993200000000002E-3</v>
      </c>
    </row>
    <row r="73" spans="1:5" x14ac:dyDescent="0.3">
      <c r="A73" s="18">
        <v>72</v>
      </c>
      <c r="B73" s="18">
        <v>6.6E-3</v>
      </c>
      <c r="C73" s="18">
        <v>6.60014E-3</v>
      </c>
      <c r="D73" s="18">
        <v>1.7504299999999999</v>
      </c>
      <c r="E73" s="18">
        <v>6.5998200000000002E-3</v>
      </c>
    </row>
    <row r="74" spans="1:5" x14ac:dyDescent="0.3">
      <c r="A74" s="18">
        <v>73</v>
      </c>
      <c r="B74" s="18">
        <v>6.4000000000000003E-3</v>
      </c>
      <c r="C74" s="18">
        <v>6.4005800000000003E-3</v>
      </c>
      <c r="D74" s="18">
        <v>1.7730999999999999</v>
      </c>
      <c r="E74" s="18">
        <v>6.4002099999999999E-3</v>
      </c>
    </row>
    <row r="75" spans="1:5" x14ac:dyDescent="0.3">
      <c r="A75" s="18">
        <v>74</v>
      </c>
      <c r="B75" s="18">
        <v>6.1999999999999998E-3</v>
      </c>
      <c r="C75" s="18">
        <v>6.2004800000000004E-3</v>
      </c>
      <c r="D75" s="18">
        <v>1.7958099999999999</v>
      </c>
      <c r="E75" s="18">
        <v>6.2001299999999999E-3</v>
      </c>
    </row>
    <row r="76" spans="1:5" x14ac:dyDescent="0.3">
      <c r="A76" s="18">
        <v>75</v>
      </c>
      <c r="B76" s="18">
        <v>6.0000000000000001E-3</v>
      </c>
      <c r="C76" s="18">
        <v>6.0001000000000004E-3</v>
      </c>
      <c r="D76" s="18">
        <v>1.81856</v>
      </c>
      <c r="E76" s="18">
        <v>5.9998400000000002E-3</v>
      </c>
    </row>
    <row r="77" spans="1:5" x14ac:dyDescent="0.3">
      <c r="A77" s="18">
        <v>76</v>
      </c>
      <c r="B77" s="18">
        <v>5.7999999999999996E-3</v>
      </c>
      <c r="C77" s="18">
        <v>5.7997700000000001E-3</v>
      </c>
      <c r="D77" s="18">
        <v>1.84131</v>
      </c>
      <c r="E77" s="18">
        <v>5.7994500000000003E-3</v>
      </c>
    </row>
    <row r="78" spans="1:5" x14ac:dyDescent="0.3">
      <c r="A78" s="18">
        <v>77</v>
      </c>
      <c r="B78" s="18">
        <v>5.5999999999999999E-3</v>
      </c>
      <c r="C78" s="18">
        <v>5.5994499999999997E-3</v>
      </c>
      <c r="D78" s="18">
        <v>1.8640600000000001</v>
      </c>
      <c r="E78" s="18">
        <v>5.5992000000000004E-3</v>
      </c>
    </row>
    <row r="79" spans="1:5" x14ac:dyDescent="0.3">
      <c r="A79" s="18">
        <v>78</v>
      </c>
      <c r="B79" s="18">
        <v>5.4000000000000003E-3</v>
      </c>
      <c r="C79" s="18">
        <v>5.3998300000000004E-3</v>
      </c>
      <c r="D79" s="18">
        <v>1.88672</v>
      </c>
      <c r="E79" s="18">
        <v>5.3995099999999997E-3</v>
      </c>
    </row>
    <row r="80" spans="1:5" x14ac:dyDescent="0.3">
      <c r="A80" s="18">
        <v>79</v>
      </c>
      <c r="B80" s="18">
        <v>5.1999999999999998E-3</v>
      </c>
      <c r="C80" s="18">
        <v>5.2000600000000003E-3</v>
      </c>
      <c r="D80" s="18">
        <v>1.90943</v>
      </c>
      <c r="E80" s="18">
        <v>5.19982E-3</v>
      </c>
    </row>
    <row r="81" spans="1:5" x14ac:dyDescent="0.3">
      <c r="A81" s="18">
        <v>80</v>
      </c>
      <c r="B81" s="18">
        <v>5.0000000000000001E-3</v>
      </c>
      <c r="C81" s="18">
        <v>5.0004400000000001E-3</v>
      </c>
      <c r="D81" s="18">
        <v>1.9320900000000001</v>
      </c>
      <c r="E81" s="18">
        <v>5.0001999999999998E-3</v>
      </c>
    </row>
    <row r="82" spans="1:5" x14ac:dyDescent="0.3">
      <c r="A82" s="18">
        <v>81</v>
      </c>
      <c r="B82" s="18">
        <v>4.7999999999999996E-3</v>
      </c>
      <c r="C82" s="18">
        <v>4.8003999999999998E-3</v>
      </c>
      <c r="D82" s="18">
        <v>1.9548099999999999</v>
      </c>
      <c r="E82" s="18">
        <v>4.8001800000000002E-3</v>
      </c>
    </row>
    <row r="83" spans="1:5" x14ac:dyDescent="0.3">
      <c r="A83" s="18">
        <v>82</v>
      </c>
      <c r="B83" s="18">
        <v>4.5999999999999999E-3</v>
      </c>
      <c r="C83" s="18">
        <v>4.6000399999999997E-3</v>
      </c>
      <c r="D83" s="18">
        <v>1.9775700000000001</v>
      </c>
      <c r="E83" s="18">
        <v>4.5998200000000001E-3</v>
      </c>
    </row>
    <row r="84" spans="1:5" x14ac:dyDescent="0.3">
      <c r="A84" s="18">
        <v>83</v>
      </c>
      <c r="B84" s="18">
        <v>4.4000000000000003E-3</v>
      </c>
      <c r="C84" s="18">
        <v>4.3996800000000004E-3</v>
      </c>
      <c r="D84" s="18">
        <v>2.0003299999999999</v>
      </c>
      <c r="E84" s="18">
        <v>4.3994400000000001E-3</v>
      </c>
    </row>
    <row r="85" spans="1:5" x14ac:dyDescent="0.3">
      <c r="A85" s="18">
        <v>84</v>
      </c>
      <c r="B85" s="18">
        <v>4.1999999999999997E-3</v>
      </c>
      <c r="C85" s="18">
        <v>4.1993200000000003E-3</v>
      </c>
      <c r="D85" s="18">
        <v>2.0230800000000002</v>
      </c>
      <c r="E85" s="18">
        <v>4.1990999999999999E-3</v>
      </c>
    </row>
    <row r="86" spans="1:5" x14ac:dyDescent="0.3">
      <c r="A86" s="18">
        <v>85</v>
      </c>
      <c r="B86" s="18">
        <v>4.0000000000000001E-3</v>
      </c>
      <c r="C86" s="18">
        <v>3.9997100000000001E-3</v>
      </c>
      <c r="D86" s="18">
        <v>2.0457299999999998</v>
      </c>
      <c r="E86" s="18">
        <v>3.99958E-3</v>
      </c>
    </row>
    <row r="87" spans="1:5" x14ac:dyDescent="0.3">
      <c r="A87" s="18">
        <v>86</v>
      </c>
      <c r="B87" s="18">
        <v>3.8E-3</v>
      </c>
      <c r="C87" s="18">
        <v>3.8001599999999999E-3</v>
      </c>
      <c r="D87" s="18">
        <v>2.0684200000000001</v>
      </c>
      <c r="E87" s="18">
        <v>3.8000400000000002E-3</v>
      </c>
    </row>
    <row r="88" spans="1:5" x14ac:dyDescent="0.3">
      <c r="A88" s="18">
        <v>87</v>
      </c>
      <c r="B88" s="18">
        <v>3.5999999999999999E-3</v>
      </c>
      <c r="C88" s="18">
        <v>3.6005500000000001E-3</v>
      </c>
      <c r="D88" s="18">
        <v>2.0911</v>
      </c>
      <c r="E88" s="18">
        <v>3.6004000000000001E-3</v>
      </c>
    </row>
    <row r="89" spans="1:5" x14ac:dyDescent="0.3">
      <c r="A89" s="18">
        <v>88</v>
      </c>
      <c r="B89" s="18">
        <v>3.3999999999999998E-3</v>
      </c>
      <c r="C89" s="18">
        <v>3.4005699999999999E-3</v>
      </c>
      <c r="D89" s="18">
        <v>2.11382</v>
      </c>
      <c r="E89" s="18">
        <v>3.4004299999999999E-3</v>
      </c>
    </row>
    <row r="90" spans="1:5" x14ac:dyDescent="0.3">
      <c r="A90" s="18">
        <v>89</v>
      </c>
      <c r="B90" s="18">
        <v>3.2000000000000002E-3</v>
      </c>
      <c r="C90" s="18">
        <v>3.2001999999999998E-3</v>
      </c>
      <c r="D90" s="18">
        <v>2.1365599999999998</v>
      </c>
      <c r="E90" s="18">
        <v>3.2000499999999999E-3</v>
      </c>
    </row>
    <row r="91" spans="1:5" x14ac:dyDescent="0.3">
      <c r="A91" s="18">
        <v>90</v>
      </c>
      <c r="B91" s="18">
        <v>3.0000000000000001E-3</v>
      </c>
      <c r="C91" s="18">
        <v>2.9998799999999999E-3</v>
      </c>
      <c r="D91" s="18">
        <v>2.1593100000000001</v>
      </c>
      <c r="E91" s="18">
        <v>2.9998199999999998E-3</v>
      </c>
    </row>
    <row r="92" spans="1:5" x14ac:dyDescent="0.3">
      <c r="A92" s="18">
        <v>91</v>
      </c>
      <c r="B92" s="18">
        <v>2.8E-3</v>
      </c>
      <c r="C92" s="18">
        <v>2.79949E-3</v>
      </c>
      <c r="D92" s="18">
        <v>2.1820599999999999</v>
      </c>
      <c r="E92" s="18">
        <v>2.7993100000000002E-3</v>
      </c>
    </row>
    <row r="93" spans="1:5" x14ac:dyDescent="0.3">
      <c r="A93" s="18">
        <v>92</v>
      </c>
      <c r="B93" s="18">
        <v>2.5999999999999999E-3</v>
      </c>
      <c r="C93" s="18">
        <v>2.59984E-3</v>
      </c>
      <c r="D93" s="18">
        <v>2.2047500000000002</v>
      </c>
      <c r="E93" s="18">
        <v>2.5996999999999999E-3</v>
      </c>
    </row>
    <row r="94" spans="1:5" x14ac:dyDescent="0.3">
      <c r="A94" s="18">
        <v>93</v>
      </c>
      <c r="B94" s="18">
        <v>2.3999999999999998E-3</v>
      </c>
      <c r="C94" s="18">
        <v>2.40025E-3</v>
      </c>
      <c r="D94" s="18">
        <v>2.22742</v>
      </c>
      <c r="E94" s="18">
        <v>2.4001600000000001E-3</v>
      </c>
    </row>
    <row r="95" spans="1:5" x14ac:dyDescent="0.3">
      <c r="A95" s="18">
        <v>94</v>
      </c>
      <c r="B95" s="18">
        <v>2.2000000000000001E-3</v>
      </c>
      <c r="C95" s="18">
        <v>2.2006600000000001E-3</v>
      </c>
      <c r="D95" s="18">
        <v>2.2500900000000001</v>
      </c>
      <c r="E95" s="18">
        <v>2.2005499999999999E-3</v>
      </c>
    </row>
    <row r="96" spans="1:5" x14ac:dyDescent="0.3">
      <c r="A96" s="18">
        <v>95</v>
      </c>
      <c r="B96" s="18">
        <v>2E-3</v>
      </c>
      <c r="C96" s="18">
        <v>2.0007100000000002E-3</v>
      </c>
      <c r="D96" s="18">
        <v>2.27278</v>
      </c>
      <c r="E96" s="18">
        <v>2.0006300000000002E-3</v>
      </c>
    </row>
    <row r="97" spans="1:5" x14ac:dyDescent="0.3">
      <c r="A97" s="18">
        <v>96</v>
      </c>
      <c r="B97" s="18">
        <v>1.8E-3</v>
      </c>
      <c r="C97" s="18">
        <v>1.8003699999999999E-3</v>
      </c>
      <c r="D97" s="18">
        <v>2.2955299999999998</v>
      </c>
      <c r="E97" s="18">
        <v>1.80029E-3</v>
      </c>
    </row>
    <row r="98" spans="1:5" x14ac:dyDescent="0.3">
      <c r="A98" s="18">
        <v>97</v>
      </c>
      <c r="B98" s="18">
        <v>1.6000000000000001E-3</v>
      </c>
      <c r="C98" s="18">
        <v>1.59986E-3</v>
      </c>
      <c r="D98" s="18">
        <v>2.3183099999999999</v>
      </c>
      <c r="E98" s="18">
        <v>1.5997299999999999E-3</v>
      </c>
    </row>
    <row r="99" spans="1:5" x14ac:dyDescent="0.3">
      <c r="A99" s="18">
        <v>98</v>
      </c>
      <c r="B99" s="18">
        <v>1.4E-3</v>
      </c>
      <c r="C99" s="18">
        <v>1.3995100000000001E-3</v>
      </c>
      <c r="D99" s="18">
        <v>2.3410700000000002</v>
      </c>
      <c r="E99" s="18">
        <v>1.39938E-3</v>
      </c>
    </row>
    <row r="100" spans="1:5" x14ac:dyDescent="0.3">
      <c r="A100" s="18">
        <v>99</v>
      </c>
      <c r="B100" s="18">
        <v>1.1999999999999999E-3</v>
      </c>
      <c r="C100" s="18">
        <v>1.1997900000000001E-3</v>
      </c>
      <c r="D100" s="18">
        <v>2.36375</v>
      </c>
      <c r="E100" s="18">
        <v>1.1998E-3</v>
      </c>
    </row>
    <row r="101" spans="1:5" x14ac:dyDescent="0.3">
      <c r="A101" s="18">
        <v>100</v>
      </c>
      <c r="B101" s="18">
        <v>1E-3</v>
      </c>
      <c r="C101" s="18">
        <v>9.998959999999999E-4</v>
      </c>
      <c r="D101" s="18">
        <v>2.38646</v>
      </c>
      <c r="E101" s="18">
        <v>9.9989499999999999E-4</v>
      </c>
    </row>
    <row r="102" spans="1:5" x14ac:dyDescent="0.3">
      <c r="A102" s="18">
        <v>101</v>
      </c>
      <c r="B102" s="18">
        <v>8.0000000000000004E-4</v>
      </c>
      <c r="C102" s="18">
        <v>8.0000000000000004E-4</v>
      </c>
      <c r="D102" s="18">
        <v>2.4091399999999998</v>
      </c>
      <c r="E102" s="18">
        <v>7.9995999999999995E-4</v>
      </c>
    </row>
    <row r="103" spans="1:5" x14ac:dyDescent="0.3">
      <c r="A103" s="18">
        <v>102</v>
      </c>
      <c r="B103" s="18">
        <v>5.9999999999999995E-4</v>
      </c>
      <c r="C103" s="18">
        <v>6.0000899999999998E-4</v>
      </c>
      <c r="D103" s="18">
        <v>2.4318599999999999</v>
      </c>
      <c r="E103" s="18">
        <v>6.0007099999999998E-4</v>
      </c>
    </row>
    <row r="104" spans="1:5" x14ac:dyDescent="0.3">
      <c r="A104" s="18">
        <v>103</v>
      </c>
      <c r="B104" s="18">
        <v>4.0000000000000002E-4</v>
      </c>
      <c r="C104" s="18">
        <v>3.9996900000000002E-4</v>
      </c>
      <c r="D104" s="18">
        <v>2.45459</v>
      </c>
      <c r="E104" s="18">
        <v>4.00047E-4</v>
      </c>
    </row>
    <row r="105" spans="1:5" x14ac:dyDescent="0.3">
      <c r="A105" s="18">
        <v>104</v>
      </c>
      <c r="B105" s="18">
        <v>2.0000000000000001E-4</v>
      </c>
      <c r="C105" s="18">
        <v>2.0007E-4</v>
      </c>
      <c r="D105" s="18">
        <v>2.4772799999999999</v>
      </c>
      <c r="E105" s="18">
        <v>2.0013799999999999E-4</v>
      </c>
    </row>
    <row r="106" spans="1:5" x14ac:dyDescent="0.3">
      <c r="A106" s="18">
        <v>105</v>
      </c>
      <c r="B106" s="19">
        <v>1.0896200000000001E-17</v>
      </c>
      <c r="C106" s="19">
        <v>-2.7134899999999999E-11</v>
      </c>
      <c r="D106" s="18">
        <v>2.5000100000000001</v>
      </c>
      <c r="E106" s="19">
        <v>5.7100000000000002E-8</v>
      </c>
    </row>
    <row r="107" spans="1:5" x14ac:dyDescent="0.3">
      <c r="A107" s="18">
        <v>106</v>
      </c>
      <c r="B107" s="18">
        <v>-2.0000000000000001E-4</v>
      </c>
      <c r="C107" s="18">
        <v>-2.0009800000000001E-4</v>
      </c>
      <c r="D107" s="18">
        <v>2.5227400000000002</v>
      </c>
      <c r="E107" s="18">
        <v>-2.0013999999999999E-4</v>
      </c>
    </row>
    <row r="108" spans="1:5" x14ac:dyDescent="0.3">
      <c r="A108" s="18">
        <v>107</v>
      </c>
      <c r="B108" s="18">
        <v>-4.0000000000000002E-4</v>
      </c>
      <c r="C108" s="18">
        <v>-4.0002499999999998E-4</v>
      </c>
      <c r="D108" s="18">
        <v>2.5454500000000002</v>
      </c>
      <c r="E108" s="18">
        <v>-3.9994999999999999E-4</v>
      </c>
    </row>
    <row r="109" spans="1:5" x14ac:dyDescent="0.3">
      <c r="A109" s="18">
        <v>108</v>
      </c>
      <c r="B109" s="18">
        <v>-5.9999999999999995E-4</v>
      </c>
      <c r="C109" s="18">
        <v>-6.0005400000000004E-4</v>
      </c>
      <c r="D109" s="18">
        <v>2.5681799999999999</v>
      </c>
      <c r="E109" s="18">
        <v>-5.9991199999999997E-4</v>
      </c>
    </row>
    <row r="110" spans="1:5" x14ac:dyDescent="0.3">
      <c r="A110" s="18">
        <v>109</v>
      </c>
      <c r="B110" s="18">
        <v>-8.0000000000000004E-4</v>
      </c>
      <c r="C110" s="18">
        <v>-8.0004299999999996E-4</v>
      </c>
      <c r="D110" s="18">
        <v>2.5908699999999998</v>
      </c>
      <c r="E110" s="18">
        <v>-7.9993600000000001E-4</v>
      </c>
    </row>
    <row r="111" spans="1:5" x14ac:dyDescent="0.3">
      <c r="A111" s="18">
        <v>110</v>
      </c>
      <c r="B111" s="18">
        <v>-1E-3</v>
      </c>
      <c r="C111" s="18">
        <v>-9.9993099999999991E-4</v>
      </c>
      <c r="D111" s="18">
        <v>2.6135799999999998</v>
      </c>
      <c r="E111" s="18">
        <v>-9.9977300000000002E-4</v>
      </c>
    </row>
    <row r="112" spans="1:5" x14ac:dyDescent="0.3">
      <c r="A112" s="18">
        <v>111</v>
      </c>
      <c r="B112" s="18">
        <v>-1.1999999999999999E-3</v>
      </c>
      <c r="C112" s="18">
        <v>-1.2001900000000001E-3</v>
      </c>
      <c r="D112" s="18">
        <v>2.63632</v>
      </c>
      <c r="E112" s="18">
        <v>-1.20005E-3</v>
      </c>
    </row>
    <row r="113" spans="1:5" x14ac:dyDescent="0.3">
      <c r="A113" s="18">
        <v>112</v>
      </c>
      <c r="B113" s="18">
        <v>-1.4E-3</v>
      </c>
      <c r="C113" s="18">
        <v>-1.39992E-3</v>
      </c>
      <c r="D113" s="18">
        <v>2.6590199999999999</v>
      </c>
      <c r="E113" s="18">
        <v>-1.39971E-3</v>
      </c>
    </row>
    <row r="114" spans="1:5" x14ac:dyDescent="0.3">
      <c r="A114" s="18">
        <v>113</v>
      </c>
      <c r="B114" s="18">
        <v>-1.6000000000000001E-3</v>
      </c>
      <c r="C114" s="18">
        <v>-1.6002900000000001E-3</v>
      </c>
      <c r="D114" s="18">
        <v>2.6817500000000001</v>
      </c>
      <c r="E114" s="18">
        <v>-1.60008E-3</v>
      </c>
    </row>
    <row r="115" spans="1:5" x14ac:dyDescent="0.3">
      <c r="A115" s="18">
        <v>114</v>
      </c>
      <c r="B115" s="18">
        <v>-1.8E-3</v>
      </c>
      <c r="C115" s="18">
        <v>-1.8006400000000001E-3</v>
      </c>
      <c r="D115" s="18">
        <v>2.7044899999999998</v>
      </c>
      <c r="E115" s="18">
        <v>-1.80039E-3</v>
      </c>
    </row>
    <row r="116" spans="1:5" x14ac:dyDescent="0.3">
      <c r="A116" s="18">
        <v>115</v>
      </c>
      <c r="B116" s="18">
        <v>-2E-3</v>
      </c>
      <c r="C116" s="18">
        <v>-2.0010000000000002E-3</v>
      </c>
      <c r="D116" s="18">
        <v>2.7272799999999999</v>
      </c>
      <c r="E116" s="18">
        <v>-2.0007800000000002E-3</v>
      </c>
    </row>
    <row r="117" spans="1:5" x14ac:dyDescent="0.3">
      <c r="A117" s="18">
        <v>116</v>
      </c>
      <c r="B117" s="18">
        <v>-2.2000000000000001E-3</v>
      </c>
      <c r="C117" s="18">
        <v>-2.2009600000000001E-3</v>
      </c>
      <c r="D117" s="18">
        <v>2.7499699999999998</v>
      </c>
      <c r="E117" s="18">
        <v>-2.2006999999999999E-3</v>
      </c>
    </row>
    <row r="118" spans="1:5" x14ac:dyDescent="0.3">
      <c r="A118" s="18">
        <v>117</v>
      </c>
      <c r="B118" s="18">
        <v>-2.3999999999999998E-3</v>
      </c>
      <c r="C118" s="18">
        <v>-2.4005799999999998E-3</v>
      </c>
      <c r="D118" s="18">
        <v>2.7726500000000001</v>
      </c>
      <c r="E118" s="18">
        <v>-2.4002899999999998E-3</v>
      </c>
    </row>
    <row r="119" spans="1:5" x14ac:dyDescent="0.3">
      <c r="A119" s="18">
        <v>118</v>
      </c>
      <c r="B119" s="18">
        <v>-2.5999999999999999E-3</v>
      </c>
      <c r="C119" s="18">
        <v>-2.6001800000000001E-3</v>
      </c>
      <c r="D119" s="18">
        <v>2.7953199999999998</v>
      </c>
      <c r="E119" s="18">
        <v>-2.59983E-3</v>
      </c>
    </row>
    <row r="120" spans="1:5" x14ac:dyDescent="0.3">
      <c r="A120" s="18">
        <v>119</v>
      </c>
      <c r="B120" s="18">
        <v>-2.8E-3</v>
      </c>
      <c r="C120" s="18">
        <v>-2.79985E-3</v>
      </c>
      <c r="D120" s="18">
        <v>2.81799</v>
      </c>
      <c r="E120" s="18">
        <v>-2.7995799999999999E-3</v>
      </c>
    </row>
    <row r="121" spans="1:5" x14ac:dyDescent="0.3">
      <c r="A121" s="18">
        <v>120</v>
      </c>
      <c r="B121" s="18">
        <v>-3.0000000000000001E-3</v>
      </c>
      <c r="C121" s="18">
        <v>-3.0002399999999999E-3</v>
      </c>
      <c r="D121" s="18">
        <v>2.8407499999999999</v>
      </c>
      <c r="E121" s="18">
        <v>-2.9998899999999998E-3</v>
      </c>
    </row>
    <row r="122" spans="1:5" x14ac:dyDescent="0.3">
      <c r="A122" s="18">
        <v>121</v>
      </c>
      <c r="B122" s="18">
        <v>-3.2000000000000002E-3</v>
      </c>
      <c r="C122" s="18">
        <v>-3.2005699999999998E-3</v>
      </c>
      <c r="D122" s="18">
        <v>2.8635000000000002</v>
      </c>
      <c r="E122" s="18">
        <v>-3.2001199999999999E-3</v>
      </c>
    </row>
    <row r="123" spans="1:5" x14ac:dyDescent="0.3">
      <c r="A123" s="18">
        <v>122</v>
      </c>
      <c r="B123" s="18">
        <v>-3.3999999999999998E-3</v>
      </c>
      <c r="C123" s="18">
        <v>-3.4009600000000002E-3</v>
      </c>
      <c r="D123" s="18">
        <v>2.88626</v>
      </c>
      <c r="E123" s="18">
        <v>-3.40048E-3</v>
      </c>
    </row>
    <row r="124" spans="1:5" x14ac:dyDescent="0.3">
      <c r="A124" s="18">
        <v>123</v>
      </c>
      <c r="B124" s="18">
        <v>-3.5999999999999999E-3</v>
      </c>
      <c r="C124" s="18">
        <v>-3.60094E-3</v>
      </c>
      <c r="D124" s="18">
        <v>2.9089700000000001</v>
      </c>
      <c r="E124" s="18">
        <v>-3.60049E-3</v>
      </c>
    </row>
    <row r="125" spans="1:5" x14ac:dyDescent="0.3">
      <c r="A125" s="18">
        <v>124</v>
      </c>
      <c r="B125" s="18">
        <v>-3.8E-3</v>
      </c>
      <c r="C125" s="18">
        <v>-3.8007399999999999E-3</v>
      </c>
      <c r="D125" s="18">
        <v>2.9316399999999998</v>
      </c>
      <c r="E125" s="18">
        <v>-3.80029E-3</v>
      </c>
    </row>
    <row r="126" spans="1:5" x14ac:dyDescent="0.3">
      <c r="A126" s="18">
        <v>125</v>
      </c>
      <c r="B126" s="18">
        <v>-4.0000000000000001E-3</v>
      </c>
      <c r="C126" s="18">
        <v>-4.00031E-3</v>
      </c>
      <c r="D126" s="18">
        <v>2.95431</v>
      </c>
      <c r="E126" s="18">
        <v>-3.9998799999999999E-3</v>
      </c>
    </row>
    <row r="127" spans="1:5" x14ac:dyDescent="0.3">
      <c r="A127" s="18">
        <v>126</v>
      </c>
      <c r="B127" s="18">
        <v>-4.1999999999999997E-3</v>
      </c>
      <c r="C127" s="18">
        <v>-4.1999200000000002E-3</v>
      </c>
      <c r="D127" s="18">
        <v>2.9769800000000002</v>
      </c>
      <c r="E127" s="18">
        <v>-4.19951E-3</v>
      </c>
    </row>
    <row r="128" spans="1:5" x14ac:dyDescent="0.3">
      <c r="A128" s="18">
        <v>127</v>
      </c>
      <c r="B128" s="18">
        <v>-4.4000000000000003E-3</v>
      </c>
      <c r="C128" s="18">
        <v>-4.4002900000000003E-3</v>
      </c>
      <c r="D128" s="18">
        <v>2.99973</v>
      </c>
      <c r="E128" s="18">
        <v>-4.3997899999999998E-3</v>
      </c>
    </row>
    <row r="129" spans="1:5" x14ac:dyDescent="0.3">
      <c r="A129" s="18">
        <v>128</v>
      </c>
      <c r="B129" s="18">
        <v>-4.5999999999999999E-3</v>
      </c>
      <c r="C129" s="18">
        <v>-4.6006500000000004E-3</v>
      </c>
      <c r="D129" s="18">
        <v>3.0224899999999999</v>
      </c>
      <c r="E129" s="18">
        <v>-4.5999999999999999E-3</v>
      </c>
    </row>
    <row r="130" spans="1:5" x14ac:dyDescent="0.3">
      <c r="A130" s="18">
        <v>129</v>
      </c>
      <c r="B130" s="18">
        <v>-4.7999999999999996E-3</v>
      </c>
      <c r="C130" s="18">
        <v>-4.8010199999999996E-3</v>
      </c>
      <c r="D130" s="18">
        <v>3.0452400000000002</v>
      </c>
      <c r="E130" s="18">
        <v>-4.8004299999999996E-3</v>
      </c>
    </row>
    <row r="131" spans="1:5" x14ac:dyDescent="0.3">
      <c r="A131" s="18">
        <v>130</v>
      </c>
      <c r="B131" s="18">
        <v>-5.0000000000000001E-3</v>
      </c>
      <c r="C131" s="18">
        <v>-5.0010799999999998E-3</v>
      </c>
      <c r="D131" s="18">
        <v>3.0679799999999999</v>
      </c>
      <c r="E131" s="18">
        <v>-5.0005500000000003E-3</v>
      </c>
    </row>
    <row r="132" spans="1:5" x14ac:dyDescent="0.3">
      <c r="A132" s="18">
        <v>131</v>
      </c>
      <c r="B132" s="18">
        <v>-5.1999999999999998E-3</v>
      </c>
      <c r="C132" s="18">
        <v>-5.2006999999999999E-3</v>
      </c>
      <c r="D132" s="18">
        <v>3.0906500000000001</v>
      </c>
      <c r="E132" s="18">
        <v>-5.2001299999999999E-3</v>
      </c>
    </row>
    <row r="133" spans="1:5" x14ac:dyDescent="0.3">
      <c r="A133" s="18">
        <v>132</v>
      </c>
      <c r="B133" s="18">
        <v>-5.4000000000000003E-3</v>
      </c>
      <c r="C133" s="18">
        <v>-5.4002900000000003E-3</v>
      </c>
      <c r="D133" s="18">
        <v>3.1133199999999999</v>
      </c>
      <c r="E133" s="18">
        <v>-5.3997200000000002E-3</v>
      </c>
    </row>
    <row r="134" spans="1:5" x14ac:dyDescent="0.3">
      <c r="A134" s="18">
        <v>133</v>
      </c>
      <c r="B134" s="18">
        <v>-5.5999999999999999E-3</v>
      </c>
      <c r="C134" s="18">
        <v>-5.5999200000000004E-3</v>
      </c>
      <c r="D134" s="18">
        <v>3.13598</v>
      </c>
      <c r="E134" s="18">
        <v>-5.5993099999999997E-3</v>
      </c>
    </row>
    <row r="135" spans="1:5" x14ac:dyDescent="0.3">
      <c r="A135" s="18">
        <v>134</v>
      </c>
      <c r="B135" s="18">
        <v>-5.7999999999999996E-3</v>
      </c>
      <c r="C135" s="18">
        <v>-5.8002399999999999E-3</v>
      </c>
      <c r="D135" s="18">
        <v>3.1587399999999999</v>
      </c>
      <c r="E135" s="18">
        <v>-5.7996000000000002E-3</v>
      </c>
    </row>
    <row r="136" spans="1:5" x14ac:dyDescent="0.3">
      <c r="A136" s="18">
        <v>135</v>
      </c>
      <c r="B136" s="18">
        <v>-6.0000000000000001E-3</v>
      </c>
      <c r="C136" s="18">
        <v>-6.0006E-3</v>
      </c>
      <c r="D136" s="18">
        <v>3.1815099999999998</v>
      </c>
      <c r="E136" s="18">
        <v>-5.9999299999999997E-3</v>
      </c>
    </row>
    <row r="137" spans="1:5" x14ac:dyDescent="0.3">
      <c r="A137" s="18">
        <v>136</v>
      </c>
      <c r="B137" s="18">
        <v>-6.1999999999999998E-3</v>
      </c>
      <c r="C137" s="18">
        <v>-6.2009700000000001E-3</v>
      </c>
      <c r="D137" s="18">
        <v>3.2042700000000002</v>
      </c>
      <c r="E137" s="18">
        <v>-6.2002999999999997E-3</v>
      </c>
    </row>
    <row r="138" spans="1:5" x14ac:dyDescent="0.3">
      <c r="A138" s="18">
        <v>137</v>
      </c>
      <c r="B138" s="18">
        <v>-6.4000000000000003E-3</v>
      </c>
      <c r="C138" s="18">
        <v>-6.40107E-3</v>
      </c>
      <c r="D138" s="18">
        <v>3.2269800000000002</v>
      </c>
      <c r="E138" s="18">
        <v>-6.4004200000000004E-3</v>
      </c>
    </row>
    <row r="139" spans="1:5" x14ac:dyDescent="0.3">
      <c r="A139" s="18">
        <v>138</v>
      </c>
      <c r="B139" s="18">
        <v>-6.6E-3</v>
      </c>
      <c r="C139" s="18">
        <v>-6.6006399999999996E-3</v>
      </c>
      <c r="D139" s="18">
        <v>3.24966</v>
      </c>
      <c r="E139" s="18">
        <v>-6.5998999999999997E-3</v>
      </c>
    </row>
    <row r="140" spans="1:5" x14ac:dyDescent="0.3">
      <c r="A140" s="18">
        <v>139</v>
      </c>
      <c r="B140" s="18">
        <v>-6.7999999999999996E-3</v>
      </c>
      <c r="C140" s="18">
        <v>-6.8001900000000002E-3</v>
      </c>
      <c r="D140" s="18">
        <v>3.2723200000000001</v>
      </c>
      <c r="E140" s="18">
        <v>-6.7993899999999998E-3</v>
      </c>
    </row>
    <row r="141" spans="1:5" x14ac:dyDescent="0.3">
      <c r="A141" s="18">
        <v>140</v>
      </c>
      <c r="B141" s="18">
        <v>-7.0000000000000001E-3</v>
      </c>
      <c r="C141" s="18">
        <v>-6.9997499999999999E-3</v>
      </c>
      <c r="D141" s="18">
        <v>3.2949600000000001</v>
      </c>
      <c r="E141" s="18">
        <v>-6.9990599999999997E-3</v>
      </c>
    </row>
    <row r="142" spans="1:5" x14ac:dyDescent="0.3">
      <c r="A142" s="18">
        <v>141</v>
      </c>
      <c r="B142" s="18">
        <v>-7.1999999999999998E-3</v>
      </c>
      <c r="C142" s="18">
        <v>-7.1999999999999998E-3</v>
      </c>
      <c r="D142" s="18">
        <v>3.31772</v>
      </c>
      <c r="E142" s="18">
        <v>-7.1992999999999996E-3</v>
      </c>
    </row>
    <row r="143" spans="1:5" x14ac:dyDescent="0.3">
      <c r="A143" s="18">
        <v>142</v>
      </c>
      <c r="B143" s="18">
        <v>-7.4000000000000003E-3</v>
      </c>
      <c r="C143" s="18">
        <v>-7.4003300000000001E-3</v>
      </c>
      <c r="D143" s="18">
        <v>3.3404799999999999</v>
      </c>
      <c r="E143" s="18">
        <v>-7.3995399999999996E-3</v>
      </c>
    </row>
    <row r="144" spans="1:5" x14ac:dyDescent="0.3">
      <c r="A144" s="18">
        <v>143</v>
      </c>
      <c r="B144" s="18">
        <v>-7.6E-3</v>
      </c>
      <c r="C144" s="18">
        <v>-7.6006900000000002E-3</v>
      </c>
      <c r="D144" s="18">
        <v>3.3632200000000001</v>
      </c>
      <c r="E144" s="18">
        <v>-7.5999500000000003E-3</v>
      </c>
    </row>
    <row r="145" spans="1:5" x14ac:dyDescent="0.3">
      <c r="A145" s="18">
        <v>144</v>
      </c>
      <c r="B145" s="18">
        <v>-7.7999999999999996E-3</v>
      </c>
      <c r="C145" s="18">
        <v>-7.8008000000000001E-3</v>
      </c>
      <c r="D145" s="18">
        <v>3.3859699999999999</v>
      </c>
      <c r="E145" s="18">
        <v>-7.7999699999999998E-3</v>
      </c>
    </row>
    <row r="146" spans="1:5" x14ac:dyDescent="0.3">
      <c r="A146" s="18">
        <v>145</v>
      </c>
      <c r="B146" s="18">
        <v>-8.0000000000000002E-3</v>
      </c>
      <c r="C146" s="18">
        <v>-8.0005100000000006E-3</v>
      </c>
      <c r="D146" s="18">
        <v>3.4086400000000001</v>
      </c>
      <c r="E146" s="18">
        <v>-7.9996700000000004E-3</v>
      </c>
    </row>
    <row r="147" spans="1:5" x14ac:dyDescent="0.3">
      <c r="A147" s="18">
        <v>146</v>
      </c>
      <c r="B147" s="18">
        <v>-8.2000000000000007E-3</v>
      </c>
      <c r="C147" s="18">
        <v>-8.2000000000000007E-3</v>
      </c>
      <c r="D147" s="18">
        <v>3.4312900000000002</v>
      </c>
      <c r="E147" s="18">
        <v>-8.1992200000000001E-3</v>
      </c>
    </row>
    <row r="148" spans="1:5" x14ac:dyDescent="0.3">
      <c r="A148" s="18">
        <v>147</v>
      </c>
      <c r="B148" s="18">
        <v>-8.3999999999999995E-3</v>
      </c>
      <c r="C148" s="18">
        <v>-8.3995500000000004E-3</v>
      </c>
      <c r="D148" s="18">
        <v>3.4539599999999999</v>
      </c>
      <c r="E148" s="18">
        <v>-8.3986200000000007E-3</v>
      </c>
    </row>
    <row r="149" spans="1:5" x14ac:dyDescent="0.3">
      <c r="A149" s="18">
        <v>148</v>
      </c>
      <c r="B149" s="18">
        <v>-8.6E-3</v>
      </c>
      <c r="C149" s="18">
        <v>-8.5997199999999999E-3</v>
      </c>
      <c r="D149" s="18">
        <v>3.4766900000000001</v>
      </c>
      <c r="E149" s="18">
        <v>-8.59883E-3</v>
      </c>
    </row>
    <row r="150" spans="1:5" x14ac:dyDescent="0.3">
      <c r="A150" s="18">
        <v>149</v>
      </c>
      <c r="B150" s="18">
        <v>-8.8000000000000005E-3</v>
      </c>
      <c r="C150" s="18">
        <v>-8.8000400000000003E-3</v>
      </c>
      <c r="D150" s="18">
        <v>3.49946</v>
      </c>
      <c r="E150" s="18">
        <v>-8.7992299999999999E-3</v>
      </c>
    </row>
    <row r="151" spans="1:5" x14ac:dyDescent="0.3">
      <c r="A151" s="18">
        <v>150</v>
      </c>
      <c r="B151" s="18">
        <v>-8.9999999999999993E-3</v>
      </c>
      <c r="C151" s="18">
        <v>-9.0004100000000004E-3</v>
      </c>
      <c r="D151" s="18">
        <v>3.5222000000000002</v>
      </c>
      <c r="E151" s="18">
        <v>-8.9995600000000002E-3</v>
      </c>
    </row>
    <row r="152" spans="1:5" x14ac:dyDescent="0.3">
      <c r="A152" s="18">
        <v>151</v>
      </c>
      <c r="B152" s="18">
        <v>-9.1999999999999998E-3</v>
      </c>
      <c r="C152" s="18">
        <v>-9.20056E-3</v>
      </c>
      <c r="D152" s="18">
        <v>3.5449199999999998</v>
      </c>
      <c r="E152" s="18">
        <v>-9.1997399999999997E-3</v>
      </c>
    </row>
    <row r="153" spans="1:5" x14ac:dyDescent="0.3">
      <c r="A153" s="18">
        <v>152</v>
      </c>
      <c r="B153" s="18">
        <v>-9.4000000000000004E-3</v>
      </c>
      <c r="C153" s="18">
        <v>-9.4001399999999995E-3</v>
      </c>
      <c r="D153" s="18">
        <v>3.56759</v>
      </c>
      <c r="E153" s="18">
        <v>-9.3992399999999997E-3</v>
      </c>
    </row>
    <row r="154" spans="1:5" x14ac:dyDescent="0.3">
      <c r="A154" s="18">
        <v>153</v>
      </c>
      <c r="B154" s="18">
        <v>-9.5999999999999992E-3</v>
      </c>
      <c r="C154" s="18">
        <v>-9.5996599999999994E-3</v>
      </c>
      <c r="D154" s="18">
        <v>3.5902500000000002</v>
      </c>
      <c r="E154" s="18">
        <v>-9.5988500000000008E-3</v>
      </c>
    </row>
    <row r="155" spans="1:5" x14ac:dyDescent="0.3">
      <c r="A155" s="18">
        <v>154</v>
      </c>
      <c r="B155" s="18">
        <v>-9.7999999999999997E-3</v>
      </c>
      <c r="C155" s="18">
        <v>-9.7992099999999992E-3</v>
      </c>
      <c r="D155" s="18">
        <v>3.61293</v>
      </c>
      <c r="E155" s="18">
        <v>-9.7984100000000005E-3</v>
      </c>
    </row>
    <row r="156" spans="1:5" x14ac:dyDescent="0.3">
      <c r="A156" s="18">
        <v>155</v>
      </c>
      <c r="B156" s="18">
        <v>-0.01</v>
      </c>
      <c r="C156" s="18">
        <v>-9.9993800000000004E-3</v>
      </c>
      <c r="D156" s="18">
        <v>3.63565</v>
      </c>
      <c r="E156" s="18">
        <v>-9.9985600000000001E-3</v>
      </c>
    </row>
    <row r="157" spans="1:5" x14ac:dyDescent="0.3">
      <c r="A157" s="18">
        <v>156</v>
      </c>
      <c r="B157" s="18">
        <v>-1.0200000000000001E-2</v>
      </c>
      <c r="C157" s="18">
        <v>-1.01998E-2</v>
      </c>
      <c r="D157" s="18">
        <v>3.65842</v>
      </c>
      <c r="E157" s="18">
        <v>-1.01989E-2</v>
      </c>
    </row>
    <row r="158" spans="1:5" x14ac:dyDescent="0.3">
      <c r="A158" s="18">
        <v>157</v>
      </c>
      <c r="B158" s="18">
        <v>-1.04E-2</v>
      </c>
      <c r="C158" s="18">
        <v>-1.0400100000000001E-2</v>
      </c>
      <c r="D158" s="18">
        <v>3.6811400000000001</v>
      </c>
      <c r="E158" s="18">
        <v>-1.03993E-2</v>
      </c>
    </row>
    <row r="159" spans="1:5" x14ac:dyDescent="0.3">
      <c r="A159" s="18">
        <v>158</v>
      </c>
      <c r="B159" s="18">
        <v>-1.06E-2</v>
      </c>
      <c r="C159" s="18">
        <v>-1.06049E-2</v>
      </c>
      <c r="D159" s="18">
        <v>3.7044199999999998</v>
      </c>
      <c r="E159" s="18">
        <v>-1.0604000000000001E-2</v>
      </c>
    </row>
    <row r="160" spans="1:5" x14ac:dyDescent="0.3">
      <c r="A160" s="18">
        <v>159</v>
      </c>
      <c r="B160" s="18">
        <v>-1.0800000000000001E-2</v>
      </c>
      <c r="C160" s="18">
        <v>-1.08047E-2</v>
      </c>
      <c r="D160" s="18">
        <v>3.7271100000000001</v>
      </c>
      <c r="E160" s="18">
        <v>-1.08039E-2</v>
      </c>
    </row>
    <row r="161" spans="1:5" x14ac:dyDescent="0.3">
      <c r="A161" s="18">
        <v>160</v>
      </c>
      <c r="B161" s="18">
        <v>-1.0999999999999999E-2</v>
      </c>
      <c r="C161" s="18">
        <v>-1.1003000000000001E-2</v>
      </c>
      <c r="D161" s="18">
        <v>3.7496399999999999</v>
      </c>
      <c r="E161" s="18">
        <v>-1.1002100000000001E-2</v>
      </c>
    </row>
    <row r="162" spans="1:5" x14ac:dyDescent="0.3">
      <c r="A162" s="18">
        <v>161</v>
      </c>
      <c r="B162" s="18">
        <v>-1.12E-2</v>
      </c>
      <c r="C162" s="18">
        <v>-1.1202999999999999E-2</v>
      </c>
      <c r="D162" s="18">
        <v>3.7723599999999999</v>
      </c>
      <c r="E162" s="18">
        <v>-1.1202E-2</v>
      </c>
    </row>
    <row r="163" spans="1:5" x14ac:dyDescent="0.3">
      <c r="A163" s="18">
        <v>162</v>
      </c>
      <c r="B163" s="18">
        <v>-1.14E-2</v>
      </c>
      <c r="C163" s="18">
        <v>-1.1403099999999999E-2</v>
      </c>
      <c r="D163" s="18">
        <v>3.7950699999999999</v>
      </c>
      <c r="E163" s="18">
        <v>-1.14021E-2</v>
      </c>
    </row>
    <row r="164" spans="1:5" x14ac:dyDescent="0.3">
      <c r="A164" s="18">
        <v>163</v>
      </c>
      <c r="B164" s="18">
        <v>-1.1599999999999999E-2</v>
      </c>
      <c r="C164" s="18">
        <v>-1.1602899999999999E-2</v>
      </c>
      <c r="D164" s="18">
        <v>3.8177300000000001</v>
      </c>
      <c r="E164" s="18">
        <v>-1.16019E-2</v>
      </c>
    </row>
    <row r="165" spans="1:5" x14ac:dyDescent="0.3">
      <c r="A165" s="18">
        <v>164</v>
      </c>
      <c r="B165" s="18">
        <v>-1.18E-2</v>
      </c>
      <c r="C165" s="18">
        <v>-1.18029E-2</v>
      </c>
      <c r="D165" s="18">
        <v>3.8404799999999999</v>
      </c>
      <c r="E165" s="18">
        <v>-1.1801900000000001E-2</v>
      </c>
    </row>
    <row r="166" spans="1:5" x14ac:dyDescent="0.3">
      <c r="A166" s="18">
        <v>165</v>
      </c>
      <c r="B166" s="18">
        <v>-1.2E-2</v>
      </c>
      <c r="C166" s="18">
        <v>-1.20012E-2</v>
      </c>
      <c r="D166" s="18">
        <v>3.8629899999999999</v>
      </c>
      <c r="E166" s="18">
        <v>-1.20003E-2</v>
      </c>
    </row>
    <row r="167" spans="1:5" x14ac:dyDescent="0.3">
      <c r="A167" s="18">
        <v>166</v>
      </c>
      <c r="B167" s="18">
        <v>-1.2200000000000001E-2</v>
      </c>
      <c r="C167" s="18">
        <v>-1.2201099999999999E-2</v>
      </c>
      <c r="D167" s="18">
        <v>3.8856999999999999</v>
      </c>
      <c r="E167" s="18">
        <v>-1.22001E-2</v>
      </c>
    </row>
    <row r="168" spans="1:5" x14ac:dyDescent="0.3">
      <c r="A168" s="18">
        <v>167</v>
      </c>
      <c r="B168" s="18">
        <v>-1.24E-2</v>
      </c>
      <c r="C168" s="18">
        <v>-1.24011E-2</v>
      </c>
      <c r="D168" s="18">
        <v>3.90842</v>
      </c>
      <c r="E168" s="18">
        <v>-1.24002E-2</v>
      </c>
    </row>
    <row r="169" spans="1:5" x14ac:dyDescent="0.3">
      <c r="A169" s="18">
        <v>168</v>
      </c>
      <c r="B169" s="18">
        <v>-1.26E-2</v>
      </c>
      <c r="C169" s="18">
        <v>-1.26011E-2</v>
      </c>
      <c r="D169" s="18">
        <v>3.9311199999999999</v>
      </c>
      <c r="E169" s="18">
        <v>-1.2600200000000001E-2</v>
      </c>
    </row>
    <row r="170" spans="1:5" x14ac:dyDescent="0.3">
      <c r="A170" s="18">
        <v>169</v>
      </c>
      <c r="B170" s="18">
        <v>-1.2800000000000001E-2</v>
      </c>
      <c r="C170" s="18">
        <v>-1.28009E-2</v>
      </c>
      <c r="D170" s="18">
        <v>3.95384</v>
      </c>
      <c r="E170" s="18">
        <v>-1.2800000000000001E-2</v>
      </c>
    </row>
    <row r="171" spans="1:5" x14ac:dyDescent="0.3">
      <c r="A171" s="18">
        <v>170</v>
      </c>
      <c r="B171" s="18">
        <v>-1.2999999999999999E-2</v>
      </c>
      <c r="C171" s="18">
        <v>-1.29991E-2</v>
      </c>
      <c r="D171" s="18">
        <v>3.97634</v>
      </c>
      <c r="E171" s="18">
        <v>-1.29981E-2</v>
      </c>
    </row>
    <row r="172" spans="1:5" x14ac:dyDescent="0.3">
      <c r="A172" s="18">
        <v>171</v>
      </c>
      <c r="B172" s="18">
        <v>-1.32E-2</v>
      </c>
      <c r="C172" s="18">
        <v>-1.31991E-2</v>
      </c>
      <c r="D172" s="18">
        <v>3.9990700000000001</v>
      </c>
      <c r="E172" s="18">
        <v>-1.3198100000000001E-2</v>
      </c>
    </row>
    <row r="173" spans="1:5" x14ac:dyDescent="0.3">
      <c r="A173" s="18">
        <v>172</v>
      </c>
      <c r="B173" s="18">
        <v>-1.34E-2</v>
      </c>
      <c r="C173" s="18">
        <v>-1.3398999999999999E-2</v>
      </c>
      <c r="D173" s="18">
        <v>4.0217499999999999</v>
      </c>
      <c r="E173" s="18">
        <v>-1.33981E-2</v>
      </c>
    </row>
    <row r="174" spans="1:5" x14ac:dyDescent="0.3">
      <c r="A174" s="18">
        <v>173</v>
      </c>
      <c r="B174" s="18">
        <v>-1.3599999999999999E-2</v>
      </c>
      <c r="C174" s="18">
        <v>-1.3599E-2</v>
      </c>
      <c r="D174" s="18">
        <v>4.0444599999999999</v>
      </c>
      <c r="E174" s="18">
        <v>-1.3598000000000001E-2</v>
      </c>
    </row>
    <row r="175" spans="1:5" x14ac:dyDescent="0.3">
      <c r="A175" s="18">
        <v>174</v>
      </c>
      <c r="B175" s="18">
        <v>-1.38E-2</v>
      </c>
      <c r="C175" s="18">
        <v>-1.37991E-2</v>
      </c>
      <c r="D175" s="18">
        <v>4.0671999999999997</v>
      </c>
      <c r="E175" s="18">
        <v>-1.37982E-2</v>
      </c>
    </row>
    <row r="176" spans="1:5" x14ac:dyDescent="0.3">
      <c r="A176" s="18">
        <v>175</v>
      </c>
      <c r="B176" s="18">
        <v>-1.4E-2</v>
      </c>
      <c r="C176" s="18">
        <v>-1.3999899999999999E-2</v>
      </c>
      <c r="D176" s="18">
        <v>4.0899799999999997</v>
      </c>
      <c r="E176" s="18">
        <v>-1.39988E-2</v>
      </c>
    </row>
    <row r="177" spans="1:5" x14ac:dyDescent="0.3">
      <c r="A177" s="18">
        <v>176</v>
      </c>
      <c r="B177" s="18">
        <v>-1.4200000000000001E-2</v>
      </c>
      <c r="C177" s="18">
        <v>-1.41989E-2</v>
      </c>
      <c r="D177" s="18">
        <v>4.11259</v>
      </c>
      <c r="E177" s="18">
        <v>-1.4197899999999999E-2</v>
      </c>
    </row>
    <row r="178" spans="1:5" x14ac:dyDescent="0.3">
      <c r="A178" s="18">
        <v>177</v>
      </c>
      <c r="B178" s="18">
        <v>-1.44E-2</v>
      </c>
      <c r="C178" s="18">
        <v>-1.43996E-2</v>
      </c>
      <c r="D178" s="18">
        <v>4.1353799999999996</v>
      </c>
      <c r="E178" s="18">
        <v>-1.43984E-2</v>
      </c>
    </row>
    <row r="179" spans="1:5" x14ac:dyDescent="0.3">
      <c r="A179" s="18">
        <v>178</v>
      </c>
      <c r="B179" s="18">
        <v>-1.46E-2</v>
      </c>
      <c r="C179" s="18">
        <v>-1.4600399999999999E-2</v>
      </c>
      <c r="D179" s="18">
        <v>4.1581700000000001</v>
      </c>
      <c r="E179" s="18">
        <v>-1.45992E-2</v>
      </c>
    </row>
    <row r="180" spans="1:5" x14ac:dyDescent="0.3">
      <c r="A180" s="18">
        <v>179</v>
      </c>
      <c r="B180" s="18">
        <v>-1.4800000000000001E-2</v>
      </c>
      <c r="C180" s="18">
        <v>-1.4801E-2</v>
      </c>
      <c r="D180" s="18">
        <v>4.1809700000000003</v>
      </c>
      <c r="E180" s="18">
        <v>-1.47999E-2</v>
      </c>
    </row>
    <row r="181" spans="1:5" x14ac:dyDescent="0.3">
      <c r="A181" s="18">
        <v>180</v>
      </c>
      <c r="B181" s="18">
        <v>-1.4999999999999999E-2</v>
      </c>
      <c r="C181" s="18">
        <v>-1.5001799999999999E-2</v>
      </c>
      <c r="D181" s="18">
        <v>4.2037800000000001</v>
      </c>
      <c r="E181" s="18">
        <v>-1.50007E-2</v>
      </c>
    </row>
    <row r="182" spans="1:5" x14ac:dyDescent="0.3">
      <c r="A182" s="18">
        <v>181</v>
      </c>
      <c r="B182" s="18">
        <v>-1.52E-2</v>
      </c>
      <c r="C182" s="18">
        <v>-1.5200699999999999E-2</v>
      </c>
      <c r="D182" s="18">
        <v>4.2263500000000001</v>
      </c>
      <c r="E182" s="18">
        <v>-1.5199499999999999E-2</v>
      </c>
    </row>
    <row r="183" spans="1:5" x14ac:dyDescent="0.3">
      <c r="A183" s="18">
        <v>182</v>
      </c>
      <c r="B183" s="18">
        <v>-1.54E-2</v>
      </c>
      <c r="C183" s="18">
        <v>-1.54015E-2</v>
      </c>
      <c r="D183" s="18">
        <v>4.2491599999999998</v>
      </c>
      <c r="E183" s="18">
        <v>-1.54004E-2</v>
      </c>
    </row>
    <row r="184" spans="1:5" x14ac:dyDescent="0.3">
      <c r="A184" s="18">
        <v>183</v>
      </c>
      <c r="B184" s="18">
        <v>-1.5599999999999999E-2</v>
      </c>
      <c r="C184" s="18">
        <v>-1.5602100000000001E-2</v>
      </c>
      <c r="D184" s="18">
        <v>4.2719399999999998</v>
      </c>
      <c r="E184" s="18">
        <v>-1.56008E-2</v>
      </c>
    </row>
    <row r="185" spans="1:5" x14ac:dyDescent="0.3">
      <c r="A185" s="18">
        <v>184</v>
      </c>
      <c r="B185" s="18">
        <v>-1.5800000000000002E-2</v>
      </c>
      <c r="C185" s="18">
        <v>-1.5803000000000001E-2</v>
      </c>
      <c r="D185" s="18">
        <v>4.2947499999999996</v>
      </c>
      <c r="E185" s="18">
        <v>-1.5801800000000001E-2</v>
      </c>
    </row>
    <row r="186" spans="1:5" x14ac:dyDescent="0.3">
      <c r="A186" s="18">
        <v>185</v>
      </c>
      <c r="B186" s="18">
        <v>-1.6E-2</v>
      </c>
      <c r="C186" s="18">
        <v>-1.60036E-2</v>
      </c>
      <c r="D186" s="18">
        <v>4.3175499999999998</v>
      </c>
      <c r="E186" s="18">
        <v>-1.6002300000000001E-2</v>
      </c>
    </row>
    <row r="187" spans="1:5" x14ac:dyDescent="0.3">
      <c r="A187" s="18">
        <v>186</v>
      </c>
      <c r="B187" s="18">
        <v>-1.6199999999999999E-2</v>
      </c>
      <c r="C187" s="18">
        <v>-1.6202500000000002E-2</v>
      </c>
      <c r="D187" s="18">
        <v>4.3401300000000003</v>
      </c>
      <c r="E187" s="18">
        <v>-1.6201299999999998E-2</v>
      </c>
    </row>
    <row r="188" spans="1:5" x14ac:dyDescent="0.3">
      <c r="A188" s="18">
        <v>187</v>
      </c>
      <c r="B188" s="18">
        <v>-1.6400000000000001E-2</v>
      </c>
      <c r="C188" s="18">
        <v>-1.6403299999999999E-2</v>
      </c>
      <c r="D188" s="18">
        <v>4.3629100000000003</v>
      </c>
      <c r="E188" s="18">
        <v>-1.6402099999999999E-2</v>
      </c>
    </row>
    <row r="189" spans="1:5" x14ac:dyDescent="0.3">
      <c r="A189" s="18">
        <v>188</v>
      </c>
      <c r="B189" s="18">
        <v>-1.66E-2</v>
      </c>
      <c r="C189" s="18">
        <v>-1.6603900000000001E-2</v>
      </c>
      <c r="D189" s="18">
        <v>4.3857100000000004</v>
      </c>
      <c r="E189" s="18">
        <v>-1.6602499999999999E-2</v>
      </c>
    </row>
    <row r="190" spans="1:5" x14ac:dyDescent="0.3">
      <c r="A190" s="18">
        <v>189</v>
      </c>
      <c r="B190" s="18">
        <v>-1.6799999999999999E-2</v>
      </c>
      <c r="C190" s="18">
        <v>-1.6804699999999999E-2</v>
      </c>
      <c r="D190" s="18">
        <v>4.4085400000000003</v>
      </c>
      <c r="E190" s="18">
        <v>-1.6803499999999999E-2</v>
      </c>
    </row>
    <row r="191" spans="1:5" x14ac:dyDescent="0.3">
      <c r="A191" s="18">
        <v>190</v>
      </c>
      <c r="B191" s="18">
        <v>-1.7000000000000001E-2</v>
      </c>
      <c r="C191" s="18">
        <v>-1.7005300000000001E-2</v>
      </c>
      <c r="D191" s="18">
        <v>4.4313200000000004</v>
      </c>
      <c r="E191" s="18">
        <v>-1.7003999999999998E-2</v>
      </c>
    </row>
    <row r="192" spans="1:5" x14ac:dyDescent="0.3">
      <c r="A192" s="18">
        <v>191</v>
      </c>
      <c r="B192" s="18">
        <v>-1.72E-2</v>
      </c>
      <c r="C192" s="18">
        <v>-1.7204400000000002E-2</v>
      </c>
      <c r="D192" s="18">
        <v>4.4539200000000001</v>
      </c>
      <c r="E192" s="18">
        <v>-1.7203099999999999E-2</v>
      </c>
    </row>
    <row r="193" spans="1:5" x14ac:dyDescent="0.3">
      <c r="A193" s="18">
        <v>192</v>
      </c>
      <c r="B193" s="18">
        <v>-1.7399999999999999E-2</v>
      </c>
      <c r="C193" s="18">
        <v>-1.7404699999999999E-2</v>
      </c>
      <c r="D193" s="18">
        <v>4.4766700000000004</v>
      </c>
      <c r="E193" s="18">
        <v>-1.74033E-2</v>
      </c>
    </row>
    <row r="194" spans="1:5" x14ac:dyDescent="0.3">
      <c r="A194" s="18">
        <v>193</v>
      </c>
      <c r="B194" s="18">
        <v>-1.7600000000000001E-2</v>
      </c>
      <c r="C194" s="18">
        <v>-1.76055E-2</v>
      </c>
      <c r="D194" s="18">
        <v>4.49946</v>
      </c>
      <c r="E194" s="18">
        <v>-1.7604000000000002E-2</v>
      </c>
    </row>
    <row r="195" spans="1:5" x14ac:dyDescent="0.3">
      <c r="A195" s="18">
        <v>194</v>
      </c>
      <c r="B195" s="18">
        <v>-1.78E-2</v>
      </c>
      <c r="C195" s="18">
        <v>-1.7806200000000001E-2</v>
      </c>
      <c r="D195" s="18">
        <v>4.52224</v>
      </c>
      <c r="E195" s="18">
        <v>-1.7804799999999999E-2</v>
      </c>
    </row>
    <row r="196" spans="1:5" x14ac:dyDescent="0.3">
      <c r="A196" s="18">
        <v>195</v>
      </c>
      <c r="B196" s="18">
        <v>-1.7999999999999999E-2</v>
      </c>
      <c r="C196" s="18">
        <v>-1.8006999999999999E-2</v>
      </c>
      <c r="D196" s="18">
        <v>4.5450699999999999</v>
      </c>
      <c r="E196" s="18">
        <v>-1.8005500000000001E-2</v>
      </c>
    </row>
    <row r="197" spans="1:5" x14ac:dyDescent="0.3">
      <c r="A197" s="18">
        <v>196</v>
      </c>
      <c r="B197" s="18">
        <v>-1.8200000000000001E-2</v>
      </c>
      <c r="C197" s="18">
        <v>-1.8207600000000001E-2</v>
      </c>
      <c r="D197" s="18">
        <v>4.56785</v>
      </c>
      <c r="E197" s="18">
        <v>-1.8206199999999999E-2</v>
      </c>
    </row>
    <row r="198" spans="1:5" x14ac:dyDescent="0.3">
      <c r="A198" s="18">
        <v>197</v>
      </c>
      <c r="B198" s="18">
        <v>-1.84E-2</v>
      </c>
      <c r="C198" s="18">
        <v>-1.8406499999999999E-2</v>
      </c>
      <c r="D198" s="18">
        <v>4.5904400000000001</v>
      </c>
      <c r="E198" s="18">
        <v>-1.8405100000000001E-2</v>
      </c>
    </row>
    <row r="199" spans="1:5" x14ac:dyDescent="0.3">
      <c r="A199" s="18">
        <v>198</v>
      </c>
      <c r="B199" s="18">
        <v>-1.8599999999999998E-2</v>
      </c>
      <c r="C199" s="18">
        <v>-1.86073E-2</v>
      </c>
      <c r="D199" s="18">
        <v>4.6132400000000002</v>
      </c>
      <c r="E199" s="18">
        <v>-1.8605900000000002E-2</v>
      </c>
    </row>
    <row r="200" spans="1:5" x14ac:dyDescent="0.3">
      <c r="A200" s="18">
        <v>199</v>
      </c>
      <c r="B200" s="18">
        <v>-1.8800000000000001E-2</v>
      </c>
      <c r="C200" s="18">
        <v>-1.8807899999999999E-2</v>
      </c>
      <c r="D200" s="18">
        <v>4.6360599999999996</v>
      </c>
      <c r="E200" s="18">
        <v>-1.88065E-2</v>
      </c>
    </row>
    <row r="201" spans="1:5" x14ac:dyDescent="0.3">
      <c r="A201" s="18">
        <v>200</v>
      </c>
      <c r="B201" s="18">
        <v>-1.9E-2</v>
      </c>
      <c r="C201" s="18">
        <v>-1.90087E-2</v>
      </c>
      <c r="D201" s="18">
        <v>4.65883</v>
      </c>
      <c r="E201" s="18">
        <v>-1.9007300000000001E-2</v>
      </c>
    </row>
    <row r="202" spans="1:5" x14ac:dyDescent="0.3">
      <c r="A202" s="18">
        <v>201</v>
      </c>
      <c r="B202" s="18">
        <v>-1.9199999999999998E-2</v>
      </c>
      <c r="C202" s="18">
        <v>-1.9209400000000001E-2</v>
      </c>
      <c r="D202" s="18">
        <v>4.6816300000000002</v>
      </c>
      <c r="E202" s="18">
        <v>-1.9207800000000001E-2</v>
      </c>
    </row>
    <row r="203" spans="1:5" x14ac:dyDescent="0.3">
      <c r="A203" s="18">
        <v>202</v>
      </c>
      <c r="B203" s="18">
        <v>-1.9400000000000001E-2</v>
      </c>
      <c r="C203" s="18">
        <v>-1.9408499999999999E-2</v>
      </c>
      <c r="D203" s="18">
        <v>4.7042599999999997</v>
      </c>
      <c r="E203" s="18">
        <v>-1.9406900000000001E-2</v>
      </c>
    </row>
    <row r="204" spans="1:5" x14ac:dyDescent="0.3">
      <c r="A204" s="18">
        <v>203</v>
      </c>
      <c r="B204" s="18">
        <v>-1.9599999999999999E-2</v>
      </c>
      <c r="C204" s="18">
        <v>-1.9609000000000001E-2</v>
      </c>
      <c r="D204" s="18">
        <v>4.7270399999999997</v>
      </c>
      <c r="E204" s="18">
        <v>-1.96075E-2</v>
      </c>
    </row>
    <row r="205" spans="1:5" x14ac:dyDescent="0.3">
      <c r="A205" s="18">
        <v>204</v>
      </c>
      <c r="B205" s="18">
        <v>-1.9800000000000002E-2</v>
      </c>
      <c r="C205" s="18">
        <v>-1.9809899999999998E-2</v>
      </c>
      <c r="D205" s="18">
        <v>4.7498300000000002</v>
      </c>
      <c r="E205" s="18">
        <v>-1.98084E-2</v>
      </c>
    </row>
    <row r="206" spans="1:5" x14ac:dyDescent="0.3">
      <c r="A206" s="18">
        <v>205</v>
      </c>
      <c r="B206" s="18">
        <v>-0.02</v>
      </c>
      <c r="C206" s="18">
        <v>-2.0010500000000001E-2</v>
      </c>
      <c r="D206" s="18">
        <v>4.7725900000000001</v>
      </c>
      <c r="E206" s="18">
        <v>-2.0008999999999999E-2</v>
      </c>
    </row>
    <row r="207" spans="1:5" x14ac:dyDescent="0.3">
      <c r="A207" s="18">
        <v>206</v>
      </c>
      <c r="B207" s="18">
        <v>-0.02</v>
      </c>
      <c r="C207" s="18">
        <v>-2.0010500000000001E-2</v>
      </c>
      <c r="D207" s="18">
        <v>4.7726100000000002</v>
      </c>
      <c r="E207" s="18">
        <v>-2.0008999999999999E-2</v>
      </c>
    </row>
    <row r="208" spans="1:5" x14ac:dyDescent="0.3">
      <c r="A208" s="18">
        <v>207</v>
      </c>
      <c r="B208" s="18">
        <v>-0.02</v>
      </c>
      <c r="C208" s="18">
        <v>-2.0010500000000001E-2</v>
      </c>
      <c r="D208" s="18">
        <v>4.7726100000000002</v>
      </c>
      <c r="E208" s="18">
        <v>-2.00089E-2</v>
      </c>
    </row>
    <row r="209" spans="1:5" x14ac:dyDescent="0.3">
      <c r="A209" s="18">
        <v>208</v>
      </c>
      <c r="B209" s="18">
        <v>-0.02</v>
      </c>
      <c r="C209" s="18">
        <v>-2.0010500000000001E-2</v>
      </c>
      <c r="D209" s="18">
        <v>4.7726100000000002</v>
      </c>
      <c r="E209" s="18">
        <v>-2.0009099999999998E-2</v>
      </c>
    </row>
    <row r="210" spans="1:5" x14ac:dyDescent="0.3">
      <c r="A210" s="18">
        <v>209</v>
      </c>
      <c r="B210" s="18">
        <v>-0.02</v>
      </c>
      <c r="C210" s="18">
        <v>-2.00106E-2</v>
      </c>
      <c r="D210" s="18">
        <v>4.7726199999999999</v>
      </c>
      <c r="E210" s="18">
        <v>-2.00088E-2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3" width="12.6640625" bestFit="1" customWidth="1"/>
    <col min="4" max="4" width="9" bestFit="1" customWidth="1"/>
    <col min="5" max="5" width="12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2</v>
      </c>
    </row>
    <row r="2" spans="1:5" ht="15" x14ac:dyDescent="0.25">
      <c r="A2" s="16">
        <v>1</v>
      </c>
      <c r="B2" s="16">
        <v>0.02</v>
      </c>
      <c r="C2" s="16">
        <v>2.0005999999999999E-2</v>
      </c>
      <c r="D2" s="16">
        <v>0.226988</v>
      </c>
      <c r="E2" s="16">
        <v>2.0005599999999998E-2</v>
      </c>
    </row>
    <row r="3" spans="1:5" ht="15" x14ac:dyDescent="0.25">
      <c r="A3" s="16">
        <v>2</v>
      </c>
      <c r="B3" s="16">
        <v>0.02</v>
      </c>
      <c r="C3" s="16">
        <v>2.0005999999999999E-2</v>
      </c>
      <c r="D3" s="16">
        <v>0.226993</v>
      </c>
      <c r="E3" s="16">
        <v>2.0005800000000001E-2</v>
      </c>
    </row>
    <row r="4" spans="1:5" ht="15" x14ac:dyDescent="0.25">
      <c r="A4" s="16">
        <v>3</v>
      </c>
      <c r="B4" s="16">
        <v>0.02</v>
      </c>
      <c r="C4" s="16">
        <v>2.0005999999999999E-2</v>
      </c>
      <c r="D4" s="16">
        <v>0.22700500000000001</v>
      </c>
      <c r="E4" s="16">
        <v>2.0005700000000001E-2</v>
      </c>
    </row>
    <row r="5" spans="1:5" ht="15" x14ac:dyDescent="0.25">
      <c r="A5" s="16">
        <v>4</v>
      </c>
      <c r="B5" s="16">
        <v>0.02</v>
      </c>
      <c r="C5" s="16">
        <v>2.0005999999999999E-2</v>
      </c>
      <c r="D5" s="16">
        <v>0.226968</v>
      </c>
      <c r="E5" s="16">
        <v>2.0005700000000001E-2</v>
      </c>
    </row>
    <row r="6" spans="1:5" ht="15" x14ac:dyDescent="0.25">
      <c r="A6" s="16">
        <v>5</v>
      </c>
      <c r="B6" s="16">
        <v>0.02</v>
      </c>
      <c r="C6" s="16">
        <v>2.0005999999999999E-2</v>
      </c>
      <c r="D6" s="16">
        <v>0.22697700000000001</v>
      </c>
      <c r="E6" s="16">
        <v>2.0005700000000001E-2</v>
      </c>
    </row>
    <row r="7" spans="1:5" ht="15" x14ac:dyDescent="0.25">
      <c r="A7" s="16">
        <v>6</v>
      </c>
      <c r="B7" s="16">
        <v>1.9800000000000002E-2</v>
      </c>
      <c r="C7" s="16">
        <v>1.9805400000000001E-2</v>
      </c>
      <c r="D7" s="16">
        <v>0.24976699999999999</v>
      </c>
      <c r="E7" s="16">
        <v>1.9805099999999999E-2</v>
      </c>
    </row>
    <row r="8" spans="1:5" ht="15" x14ac:dyDescent="0.25">
      <c r="A8" s="16">
        <v>7</v>
      </c>
      <c r="B8" s="16">
        <v>1.9599999999999999E-2</v>
      </c>
      <c r="C8" s="16">
        <v>1.96064E-2</v>
      </c>
      <c r="D8" s="16">
        <v>0.27237600000000001</v>
      </c>
      <c r="E8" s="16">
        <v>1.9606200000000001E-2</v>
      </c>
    </row>
    <row r="9" spans="1:5" ht="15" x14ac:dyDescent="0.25">
      <c r="A9" s="16">
        <v>8</v>
      </c>
      <c r="B9" s="16">
        <v>1.9400000000000001E-2</v>
      </c>
      <c r="C9" s="16">
        <v>1.9405800000000001E-2</v>
      </c>
      <c r="D9" s="16">
        <v>0.29516900000000001</v>
      </c>
      <c r="E9" s="16">
        <v>1.94054E-2</v>
      </c>
    </row>
    <row r="10" spans="1:5" ht="15" x14ac:dyDescent="0.25">
      <c r="A10" s="16">
        <v>9</v>
      </c>
      <c r="B10" s="16">
        <v>1.9199999999999998E-2</v>
      </c>
      <c r="C10" s="16">
        <v>1.9205E-2</v>
      </c>
      <c r="D10" s="16">
        <v>0.31797799999999998</v>
      </c>
      <c r="E10" s="16">
        <v>1.9204700000000002E-2</v>
      </c>
    </row>
    <row r="11" spans="1:5" ht="15" x14ac:dyDescent="0.25">
      <c r="A11" s="16">
        <v>10</v>
      </c>
      <c r="B11" s="16">
        <v>1.9E-2</v>
      </c>
      <c r="C11" s="16">
        <v>1.9004299999999998E-2</v>
      </c>
      <c r="D11" s="16">
        <v>0.34077400000000002</v>
      </c>
      <c r="E11" s="16">
        <v>1.9004199999999999E-2</v>
      </c>
    </row>
    <row r="12" spans="1:5" ht="15" x14ac:dyDescent="0.25">
      <c r="A12" s="16">
        <v>11</v>
      </c>
      <c r="B12" s="16">
        <v>1.8800000000000001E-2</v>
      </c>
      <c r="C12" s="16">
        <v>1.88036E-2</v>
      </c>
      <c r="D12" s="16">
        <v>0.36355900000000002</v>
      </c>
      <c r="E12" s="16">
        <v>1.8803299999999998E-2</v>
      </c>
    </row>
    <row r="13" spans="1:5" ht="15" x14ac:dyDescent="0.25">
      <c r="A13" s="16">
        <v>12</v>
      </c>
      <c r="B13" s="16">
        <v>1.8599999999999998E-2</v>
      </c>
      <c r="C13" s="16">
        <v>1.8602899999999999E-2</v>
      </c>
      <c r="D13" s="16">
        <v>0.38633299999999998</v>
      </c>
      <c r="E13" s="16">
        <v>1.8602799999999999E-2</v>
      </c>
    </row>
    <row r="14" spans="1:5" ht="15" x14ac:dyDescent="0.25">
      <c r="A14" s="16">
        <v>13</v>
      </c>
      <c r="B14" s="16">
        <v>1.84E-2</v>
      </c>
      <c r="C14" s="16">
        <v>1.8404E-2</v>
      </c>
      <c r="D14" s="16">
        <v>0.40895199999999998</v>
      </c>
      <c r="E14" s="16">
        <v>1.8403800000000001E-2</v>
      </c>
    </row>
    <row r="15" spans="1:5" ht="15" x14ac:dyDescent="0.25">
      <c r="A15" s="16">
        <v>14</v>
      </c>
      <c r="B15" s="16">
        <v>1.8200000000000001E-2</v>
      </c>
      <c r="C15" s="16">
        <v>1.8203299999999999E-2</v>
      </c>
      <c r="D15" s="16">
        <v>0.43175000000000002</v>
      </c>
      <c r="E15" s="16">
        <v>1.8203E-2</v>
      </c>
    </row>
    <row r="16" spans="1:5" ht="15" x14ac:dyDescent="0.25">
      <c r="A16" s="16">
        <v>15</v>
      </c>
      <c r="B16" s="16">
        <v>1.7999999999999999E-2</v>
      </c>
      <c r="C16" s="16">
        <v>1.80027E-2</v>
      </c>
      <c r="D16" s="16">
        <v>0.45454899999999998</v>
      </c>
      <c r="E16" s="16">
        <v>1.8002400000000002E-2</v>
      </c>
    </row>
    <row r="17" spans="1:5" ht="15" x14ac:dyDescent="0.25">
      <c r="A17" s="16">
        <v>16</v>
      </c>
      <c r="B17" s="16">
        <v>1.78E-2</v>
      </c>
      <c r="C17" s="16">
        <v>1.7801899999999999E-2</v>
      </c>
      <c r="D17" s="16">
        <v>0.47735499999999997</v>
      </c>
      <c r="E17" s="16">
        <v>1.78017E-2</v>
      </c>
    </row>
    <row r="18" spans="1:5" ht="15" x14ac:dyDescent="0.25">
      <c r="A18" s="16">
        <v>17</v>
      </c>
      <c r="B18" s="16">
        <v>1.7600000000000001E-2</v>
      </c>
      <c r="C18" s="16">
        <v>1.76013E-2</v>
      </c>
      <c r="D18" s="16">
        <v>0.50014700000000001</v>
      </c>
      <c r="E18" s="16">
        <v>1.7600999999999999E-2</v>
      </c>
    </row>
    <row r="19" spans="1:5" ht="15" x14ac:dyDescent="0.25">
      <c r="A19" s="16">
        <v>18</v>
      </c>
      <c r="B19" s="16">
        <v>1.7399999999999999E-2</v>
      </c>
      <c r="C19" s="16">
        <v>1.74022E-2</v>
      </c>
      <c r="D19" s="16">
        <v>0.52276100000000003</v>
      </c>
      <c r="E19" s="16">
        <v>1.7402000000000001E-2</v>
      </c>
    </row>
    <row r="20" spans="1:5" ht="15" x14ac:dyDescent="0.25">
      <c r="A20" s="16">
        <v>19</v>
      </c>
      <c r="B20" s="16">
        <v>1.72E-2</v>
      </c>
      <c r="C20" s="16">
        <v>1.72018E-2</v>
      </c>
      <c r="D20" s="16">
        <v>0.54550500000000002</v>
      </c>
      <c r="E20" s="16">
        <v>1.7201600000000001E-2</v>
      </c>
    </row>
    <row r="21" spans="1:5" ht="15" x14ac:dyDescent="0.25">
      <c r="A21" s="16">
        <v>20</v>
      </c>
      <c r="B21" s="16">
        <v>1.7000000000000001E-2</v>
      </c>
      <c r="C21" s="16">
        <v>1.7001200000000001E-2</v>
      </c>
      <c r="D21" s="16">
        <v>0.56833800000000001</v>
      </c>
      <c r="E21" s="16">
        <v>1.7000899999999999E-2</v>
      </c>
    </row>
    <row r="22" spans="1:5" ht="15" x14ac:dyDescent="0.25">
      <c r="A22" s="16">
        <v>21</v>
      </c>
      <c r="B22" s="16">
        <v>1.6799999999999999E-2</v>
      </c>
      <c r="C22" s="16">
        <v>1.6800599999999999E-2</v>
      </c>
      <c r="D22" s="16">
        <v>0.59111499999999995</v>
      </c>
      <c r="E22" s="16">
        <v>1.6800499999999999E-2</v>
      </c>
    </row>
    <row r="23" spans="1:5" ht="15" x14ac:dyDescent="0.25">
      <c r="A23" s="16">
        <v>22</v>
      </c>
      <c r="B23" s="16">
        <v>1.66E-2</v>
      </c>
      <c r="C23" s="16">
        <v>1.6599800000000001E-2</v>
      </c>
      <c r="D23" s="16">
        <v>0.61391600000000002</v>
      </c>
      <c r="E23" s="16">
        <v>1.65994E-2</v>
      </c>
    </row>
    <row r="24" spans="1:5" ht="15" x14ac:dyDescent="0.25">
      <c r="A24" s="16">
        <v>23</v>
      </c>
      <c r="B24" s="16">
        <v>1.6400000000000001E-2</v>
      </c>
      <c r="C24" s="16">
        <v>1.64009E-2</v>
      </c>
      <c r="D24" s="16">
        <v>0.63650300000000004</v>
      </c>
      <c r="E24" s="16">
        <v>1.6400700000000001E-2</v>
      </c>
    </row>
    <row r="25" spans="1:5" ht="15" x14ac:dyDescent="0.25">
      <c r="A25" s="16">
        <v>24</v>
      </c>
      <c r="B25" s="16">
        <v>1.6199999999999999E-2</v>
      </c>
      <c r="C25" s="16">
        <v>1.6199999999999999E-2</v>
      </c>
      <c r="D25" s="16">
        <v>0.65930500000000003</v>
      </c>
      <c r="E25" s="16">
        <v>1.61998E-2</v>
      </c>
    </row>
    <row r="26" spans="1:5" ht="15" x14ac:dyDescent="0.25">
      <c r="A26" s="16">
        <v>25</v>
      </c>
      <c r="B26" s="16">
        <v>1.6E-2</v>
      </c>
      <c r="C26" s="16">
        <v>1.59995E-2</v>
      </c>
      <c r="D26" s="16">
        <v>0.682087</v>
      </c>
      <c r="E26" s="16">
        <v>1.5999099999999999E-2</v>
      </c>
    </row>
    <row r="27" spans="1:5" ht="15" x14ac:dyDescent="0.25">
      <c r="A27" s="16">
        <v>26</v>
      </c>
      <c r="B27" s="16">
        <v>1.5800000000000002E-2</v>
      </c>
      <c r="C27" s="16">
        <v>1.5798800000000002E-2</v>
      </c>
      <c r="D27" s="16">
        <v>0.70489199999999996</v>
      </c>
      <c r="E27" s="16">
        <v>1.5798699999999999E-2</v>
      </c>
    </row>
    <row r="28" spans="1:5" ht="15" x14ac:dyDescent="0.25">
      <c r="A28" s="16">
        <v>27</v>
      </c>
      <c r="B28" s="16">
        <v>1.5599999999999999E-2</v>
      </c>
      <c r="C28" s="16">
        <v>1.55981E-2</v>
      </c>
      <c r="D28" s="16">
        <v>0.72769200000000001</v>
      </c>
      <c r="E28" s="16">
        <v>1.55978E-2</v>
      </c>
    </row>
    <row r="29" spans="1:5" x14ac:dyDescent="0.3">
      <c r="A29" s="16">
        <v>28</v>
      </c>
      <c r="B29" s="16">
        <v>1.54E-2</v>
      </c>
      <c r="C29" s="16">
        <v>1.53974E-2</v>
      </c>
      <c r="D29" s="16">
        <v>0.750475</v>
      </c>
      <c r="E29" s="16">
        <v>1.5397299999999999E-2</v>
      </c>
    </row>
    <row r="30" spans="1:5" x14ac:dyDescent="0.3">
      <c r="A30" s="16">
        <v>29</v>
      </c>
      <c r="B30" s="16">
        <v>1.52E-2</v>
      </c>
      <c r="C30" s="16">
        <v>1.5198400000000001E-2</v>
      </c>
      <c r="D30" s="16">
        <v>0.77310599999999996</v>
      </c>
      <c r="E30" s="16">
        <v>1.51982E-2</v>
      </c>
    </row>
    <row r="31" spans="1:5" x14ac:dyDescent="0.3">
      <c r="A31" s="16">
        <v>30</v>
      </c>
      <c r="B31" s="16">
        <v>1.4999999999999999E-2</v>
      </c>
      <c r="C31" s="16">
        <v>1.49978E-2</v>
      </c>
      <c r="D31" s="16">
        <v>0.79589699999999997</v>
      </c>
      <c r="E31" s="16">
        <v>1.49976E-2</v>
      </c>
    </row>
    <row r="32" spans="1:5" x14ac:dyDescent="0.3">
      <c r="A32" s="16">
        <v>31</v>
      </c>
      <c r="B32" s="16">
        <v>1.4800000000000001E-2</v>
      </c>
      <c r="C32" s="16">
        <v>1.4796999999999999E-2</v>
      </c>
      <c r="D32" s="16">
        <v>0.81867999999999996</v>
      </c>
      <c r="E32" s="16">
        <v>1.4796800000000001E-2</v>
      </c>
    </row>
    <row r="33" spans="1:5" x14ac:dyDescent="0.3">
      <c r="A33" s="16">
        <v>32</v>
      </c>
      <c r="B33" s="16">
        <v>1.46E-2</v>
      </c>
      <c r="C33" s="16">
        <v>1.4596400000000001E-2</v>
      </c>
      <c r="D33" s="16">
        <v>0.84148199999999995</v>
      </c>
      <c r="E33" s="16">
        <v>1.45962E-2</v>
      </c>
    </row>
    <row r="34" spans="1:5" x14ac:dyDescent="0.3">
      <c r="A34" s="16">
        <v>33</v>
      </c>
      <c r="B34" s="16">
        <v>1.44E-2</v>
      </c>
      <c r="C34" s="16">
        <v>1.43956E-2</v>
      </c>
      <c r="D34" s="16">
        <v>0.86427500000000002</v>
      </c>
      <c r="E34" s="16">
        <v>1.4395399999999999E-2</v>
      </c>
    </row>
    <row r="35" spans="1:5" x14ac:dyDescent="0.3">
      <c r="A35" s="16">
        <v>34</v>
      </c>
      <c r="B35" s="16">
        <v>1.4200000000000001E-2</v>
      </c>
      <c r="C35" s="16">
        <v>1.41967E-2</v>
      </c>
      <c r="D35" s="16">
        <v>0.88689200000000001</v>
      </c>
      <c r="E35" s="16">
        <v>1.4196500000000001E-2</v>
      </c>
    </row>
    <row r="36" spans="1:5" x14ac:dyDescent="0.3">
      <c r="A36" s="16">
        <v>35</v>
      </c>
      <c r="B36" s="16">
        <v>1.4E-2</v>
      </c>
      <c r="C36" s="16">
        <v>1.3996099999999999E-2</v>
      </c>
      <c r="D36" s="16">
        <v>0.90969900000000004</v>
      </c>
      <c r="E36" s="16">
        <v>1.3995799999999999E-2</v>
      </c>
    </row>
    <row r="37" spans="1:5" x14ac:dyDescent="0.3">
      <c r="A37" s="16">
        <v>36</v>
      </c>
      <c r="B37" s="16">
        <v>1.38E-2</v>
      </c>
      <c r="C37" s="16">
        <v>1.3795200000000001E-2</v>
      </c>
      <c r="D37" s="16">
        <v>0.93249300000000002</v>
      </c>
      <c r="E37" s="16">
        <v>1.3795E-2</v>
      </c>
    </row>
    <row r="38" spans="1:5" x14ac:dyDescent="0.3">
      <c r="A38" s="16">
        <v>37</v>
      </c>
      <c r="B38" s="16">
        <v>1.3599999999999999E-2</v>
      </c>
      <c r="C38" s="16">
        <v>1.35952E-2</v>
      </c>
      <c r="D38" s="16">
        <v>0.95522099999999999</v>
      </c>
      <c r="E38" s="16">
        <v>1.35949E-2</v>
      </c>
    </row>
    <row r="39" spans="1:5" x14ac:dyDescent="0.3">
      <c r="A39" s="16">
        <v>38</v>
      </c>
      <c r="B39" s="16">
        <v>1.34E-2</v>
      </c>
      <c r="C39" s="16">
        <v>1.33951E-2</v>
      </c>
      <c r="D39" s="16">
        <v>0.97795100000000001</v>
      </c>
      <c r="E39" s="16">
        <v>1.33949E-2</v>
      </c>
    </row>
    <row r="40" spans="1:5" x14ac:dyDescent="0.3">
      <c r="A40" s="16">
        <v>39</v>
      </c>
      <c r="B40" s="16">
        <v>1.32E-2</v>
      </c>
      <c r="C40" s="16">
        <v>1.3196899999999999E-2</v>
      </c>
      <c r="D40" s="16">
        <v>1.0004599999999999</v>
      </c>
      <c r="E40" s="16">
        <v>1.3196899999999999E-2</v>
      </c>
    </row>
    <row r="41" spans="1:5" x14ac:dyDescent="0.3">
      <c r="A41" s="16">
        <v>40</v>
      </c>
      <c r="B41" s="16">
        <v>1.2999999999999999E-2</v>
      </c>
      <c r="C41" s="16">
        <v>1.2997E-2</v>
      </c>
      <c r="D41" s="16">
        <v>1.02319</v>
      </c>
      <c r="E41" s="16">
        <v>1.29967E-2</v>
      </c>
    </row>
    <row r="42" spans="1:5" x14ac:dyDescent="0.3">
      <c r="A42" s="16">
        <v>41</v>
      </c>
      <c r="B42" s="16">
        <v>1.2800000000000001E-2</v>
      </c>
      <c r="C42" s="16">
        <v>1.27971E-2</v>
      </c>
      <c r="D42" s="16">
        <v>1.0458799999999999</v>
      </c>
      <c r="E42" s="16">
        <v>1.27969E-2</v>
      </c>
    </row>
    <row r="43" spans="1:5" x14ac:dyDescent="0.3">
      <c r="A43" s="16">
        <v>42</v>
      </c>
      <c r="B43" s="16">
        <v>1.26E-2</v>
      </c>
      <c r="C43" s="16">
        <v>1.25971E-2</v>
      </c>
      <c r="D43" s="16">
        <v>1.0686</v>
      </c>
      <c r="E43" s="16">
        <v>1.25968E-2</v>
      </c>
    </row>
    <row r="44" spans="1:5" x14ac:dyDescent="0.3">
      <c r="A44" s="16">
        <v>43</v>
      </c>
      <c r="B44" s="16">
        <v>1.24E-2</v>
      </c>
      <c r="C44" s="16">
        <v>1.2397200000000001E-2</v>
      </c>
      <c r="D44" s="16">
        <v>1.0912999999999999</v>
      </c>
      <c r="E44" s="16">
        <v>1.2397200000000001E-2</v>
      </c>
    </row>
    <row r="45" spans="1:5" x14ac:dyDescent="0.3">
      <c r="A45" s="16">
        <v>44</v>
      </c>
      <c r="B45" s="16">
        <v>1.2200000000000001E-2</v>
      </c>
      <c r="C45" s="16">
        <v>1.2197299999999999E-2</v>
      </c>
      <c r="D45" s="16">
        <v>1.1140300000000001</v>
      </c>
      <c r="E45" s="16">
        <v>1.2197E-2</v>
      </c>
    </row>
    <row r="46" spans="1:5" x14ac:dyDescent="0.3">
      <c r="A46" s="16">
        <v>45</v>
      </c>
      <c r="B46" s="16">
        <v>1.2E-2</v>
      </c>
      <c r="C46" s="16">
        <v>1.19991E-2</v>
      </c>
      <c r="D46" s="16">
        <v>1.1365400000000001</v>
      </c>
      <c r="E46" s="16">
        <v>1.19988E-2</v>
      </c>
    </row>
    <row r="47" spans="1:5" x14ac:dyDescent="0.3">
      <c r="A47" s="16">
        <v>46</v>
      </c>
      <c r="B47" s="16">
        <v>1.18E-2</v>
      </c>
      <c r="C47" s="16">
        <v>1.1799199999999999E-2</v>
      </c>
      <c r="D47" s="16">
        <v>1.15924</v>
      </c>
      <c r="E47" s="16">
        <v>1.1799E-2</v>
      </c>
    </row>
    <row r="48" spans="1:5" x14ac:dyDescent="0.3">
      <c r="A48" s="16">
        <v>47</v>
      </c>
      <c r="B48" s="16">
        <v>1.1599999999999999E-2</v>
      </c>
      <c r="C48" s="16">
        <v>1.1599099999999999E-2</v>
      </c>
      <c r="D48" s="16">
        <v>1.18197</v>
      </c>
      <c r="E48" s="16">
        <v>1.1598900000000001E-2</v>
      </c>
    </row>
    <row r="49" spans="1:5" x14ac:dyDescent="0.3">
      <c r="A49" s="16">
        <v>48</v>
      </c>
      <c r="B49" s="16">
        <v>1.14E-2</v>
      </c>
      <c r="C49" s="16">
        <v>1.13992E-2</v>
      </c>
      <c r="D49" s="16">
        <v>1.2046699999999999</v>
      </c>
      <c r="E49" s="16">
        <v>1.1399100000000001E-2</v>
      </c>
    </row>
    <row r="50" spans="1:5" x14ac:dyDescent="0.3">
      <c r="A50" s="16">
        <v>49</v>
      </c>
      <c r="B50" s="16">
        <v>1.12E-2</v>
      </c>
      <c r="C50" s="16">
        <v>1.1199300000000001E-2</v>
      </c>
      <c r="D50" s="16">
        <v>1.2274</v>
      </c>
      <c r="E50" s="16">
        <v>1.1199000000000001E-2</v>
      </c>
    </row>
    <row r="51" spans="1:5" x14ac:dyDescent="0.3">
      <c r="A51" s="16">
        <v>50</v>
      </c>
      <c r="B51" s="16">
        <v>1.0999999999999999E-2</v>
      </c>
      <c r="C51" s="16">
        <v>1.1001199999999999E-2</v>
      </c>
      <c r="D51" s="16">
        <v>1.2498899999999999</v>
      </c>
      <c r="E51" s="16">
        <v>1.1001E-2</v>
      </c>
    </row>
    <row r="52" spans="1:5" x14ac:dyDescent="0.3">
      <c r="A52" s="16">
        <v>51</v>
      </c>
      <c r="B52" s="16">
        <v>1.0800000000000001E-2</v>
      </c>
      <c r="C52" s="16">
        <v>1.0801099999999999E-2</v>
      </c>
      <c r="D52" s="16">
        <v>1.2726200000000001</v>
      </c>
      <c r="E52" s="16">
        <v>1.0800799999999999E-2</v>
      </c>
    </row>
    <row r="53" spans="1:5" x14ac:dyDescent="0.3">
      <c r="A53" s="16">
        <v>52</v>
      </c>
      <c r="B53" s="16">
        <v>1.06E-2</v>
      </c>
      <c r="C53" s="16">
        <v>1.0601299999999999E-2</v>
      </c>
      <c r="D53" s="16">
        <v>1.2953399999999999</v>
      </c>
      <c r="E53" s="16">
        <v>1.0600999999999999E-2</v>
      </c>
    </row>
    <row r="54" spans="1:5" x14ac:dyDescent="0.3">
      <c r="A54" s="16">
        <v>53</v>
      </c>
      <c r="B54" s="16">
        <v>1.04E-2</v>
      </c>
      <c r="C54" s="16">
        <v>1.0399800000000001E-2</v>
      </c>
      <c r="D54" s="16">
        <v>1.3182700000000001</v>
      </c>
      <c r="E54" s="16">
        <v>1.0399E-2</v>
      </c>
    </row>
    <row r="55" spans="1:5" x14ac:dyDescent="0.3">
      <c r="A55" s="16">
        <v>54</v>
      </c>
      <c r="B55" s="16">
        <v>1.0200000000000001E-2</v>
      </c>
      <c r="C55" s="16">
        <v>1.0199400000000001E-2</v>
      </c>
      <c r="D55" s="16">
        <v>1.34104</v>
      </c>
      <c r="E55" s="16">
        <v>1.01986E-2</v>
      </c>
    </row>
    <row r="56" spans="1:5" x14ac:dyDescent="0.3">
      <c r="A56" s="16">
        <v>55</v>
      </c>
      <c r="B56" s="16">
        <v>0.01</v>
      </c>
      <c r="C56" s="16">
        <v>9.9990300000000008E-3</v>
      </c>
      <c r="D56" s="16">
        <v>1.3637999999999999</v>
      </c>
      <c r="E56" s="16">
        <v>9.9982700000000001E-3</v>
      </c>
    </row>
    <row r="57" spans="1:5" x14ac:dyDescent="0.3">
      <c r="A57" s="16">
        <v>56</v>
      </c>
      <c r="B57" s="16">
        <v>9.7999999999999997E-3</v>
      </c>
      <c r="C57" s="16">
        <v>9.7988699999999995E-3</v>
      </c>
      <c r="D57" s="16">
        <v>1.38652</v>
      </c>
      <c r="E57" s="16">
        <v>9.7981800000000001E-3</v>
      </c>
    </row>
    <row r="58" spans="1:5" x14ac:dyDescent="0.3">
      <c r="A58" s="16">
        <v>57</v>
      </c>
      <c r="B58" s="16">
        <v>9.5999999999999992E-3</v>
      </c>
      <c r="C58" s="16">
        <v>9.5992899999999999E-3</v>
      </c>
      <c r="D58" s="16">
        <v>1.4092100000000001</v>
      </c>
      <c r="E58" s="16">
        <v>9.5986400000000003E-3</v>
      </c>
    </row>
    <row r="59" spans="1:5" x14ac:dyDescent="0.3">
      <c r="A59" s="16">
        <v>58</v>
      </c>
      <c r="B59" s="16">
        <v>9.4000000000000004E-3</v>
      </c>
      <c r="C59" s="16">
        <v>9.3997600000000001E-3</v>
      </c>
      <c r="D59" s="16">
        <v>1.4318599999999999</v>
      </c>
      <c r="E59" s="16">
        <v>9.3990700000000007E-3</v>
      </c>
    </row>
    <row r="60" spans="1:5" x14ac:dyDescent="0.3">
      <c r="A60" s="16">
        <v>59</v>
      </c>
      <c r="B60" s="16">
        <v>9.1999999999999998E-3</v>
      </c>
      <c r="C60" s="16">
        <v>9.2001500000000007E-3</v>
      </c>
      <c r="D60" s="16">
        <v>1.4545399999999999</v>
      </c>
      <c r="E60" s="16">
        <v>9.1995099999999993E-3</v>
      </c>
    </row>
    <row r="61" spans="1:5" x14ac:dyDescent="0.3">
      <c r="A61" s="16">
        <v>60</v>
      </c>
      <c r="B61" s="16">
        <v>8.9999999999999993E-3</v>
      </c>
      <c r="C61" s="16">
        <v>8.9999899999999994E-3</v>
      </c>
      <c r="D61" s="16">
        <v>1.4772799999999999</v>
      </c>
      <c r="E61" s="16">
        <v>8.9993199999999999E-3</v>
      </c>
    </row>
    <row r="62" spans="1:5" x14ac:dyDescent="0.3">
      <c r="A62" s="16">
        <v>61</v>
      </c>
      <c r="B62" s="16">
        <v>8.8000000000000005E-3</v>
      </c>
      <c r="C62" s="16">
        <v>8.7994400000000004E-3</v>
      </c>
      <c r="D62" s="16">
        <v>1.5000599999999999</v>
      </c>
      <c r="E62" s="16">
        <v>8.7987699999999992E-3</v>
      </c>
    </row>
    <row r="63" spans="1:5" x14ac:dyDescent="0.3">
      <c r="A63" s="16">
        <v>62</v>
      </c>
      <c r="B63" s="16">
        <v>8.6E-3</v>
      </c>
      <c r="C63" s="16">
        <v>8.5991100000000001E-3</v>
      </c>
      <c r="D63" s="16">
        <v>1.5227999999999999</v>
      </c>
      <c r="E63" s="16">
        <v>8.5984800000000004E-3</v>
      </c>
    </row>
    <row r="64" spans="1:5" x14ac:dyDescent="0.3">
      <c r="A64" s="16">
        <v>63</v>
      </c>
      <c r="B64" s="16">
        <v>8.3999999999999995E-3</v>
      </c>
      <c r="C64" s="16">
        <v>8.3989100000000008E-3</v>
      </c>
      <c r="D64" s="16">
        <v>1.54555</v>
      </c>
      <c r="E64" s="16">
        <v>8.3983800000000004E-3</v>
      </c>
    </row>
    <row r="65" spans="1:5" x14ac:dyDescent="0.3">
      <c r="A65" s="16">
        <v>64</v>
      </c>
      <c r="B65" s="16">
        <v>8.2000000000000007E-3</v>
      </c>
      <c r="C65" s="16">
        <v>8.1993799999999992E-3</v>
      </c>
      <c r="D65" s="16">
        <v>1.5682</v>
      </c>
      <c r="E65" s="16">
        <v>8.1987999999999991E-3</v>
      </c>
    </row>
    <row r="66" spans="1:5" x14ac:dyDescent="0.3">
      <c r="A66" s="16">
        <v>65</v>
      </c>
      <c r="B66" s="16">
        <v>8.0000000000000002E-3</v>
      </c>
      <c r="C66" s="16">
        <v>7.9998799999999991E-3</v>
      </c>
      <c r="D66" s="16">
        <v>1.59087</v>
      </c>
      <c r="E66" s="16">
        <v>7.9993400000000006E-3</v>
      </c>
    </row>
    <row r="67" spans="1:5" x14ac:dyDescent="0.3">
      <c r="A67" s="16">
        <v>66</v>
      </c>
      <c r="B67" s="16">
        <v>7.7999999999999996E-3</v>
      </c>
      <c r="C67" s="16">
        <v>7.8003100000000004E-3</v>
      </c>
      <c r="D67" s="16">
        <v>1.6135200000000001</v>
      </c>
      <c r="E67" s="16">
        <v>7.7997800000000001E-3</v>
      </c>
    </row>
    <row r="68" spans="1:5" x14ac:dyDescent="0.3">
      <c r="A68" s="16">
        <v>67</v>
      </c>
      <c r="B68" s="16">
        <v>7.6E-3</v>
      </c>
      <c r="C68" s="16">
        <v>7.6002099999999996E-3</v>
      </c>
      <c r="D68" s="16">
        <v>1.63625</v>
      </c>
      <c r="E68" s="16">
        <v>7.5996900000000001E-3</v>
      </c>
    </row>
    <row r="69" spans="1:5" x14ac:dyDescent="0.3">
      <c r="A69" s="16">
        <v>68</v>
      </c>
      <c r="B69" s="16">
        <v>7.4000000000000003E-3</v>
      </c>
      <c r="C69" s="16">
        <v>7.3998400000000004E-3</v>
      </c>
      <c r="D69" s="16">
        <v>1.6590199999999999</v>
      </c>
      <c r="E69" s="16">
        <v>7.3994100000000004E-3</v>
      </c>
    </row>
    <row r="70" spans="1:5" x14ac:dyDescent="0.3">
      <c r="A70" s="16">
        <v>69</v>
      </c>
      <c r="B70" s="16">
        <v>7.1999999999999998E-3</v>
      </c>
      <c r="C70" s="16">
        <v>7.1995200000000001E-3</v>
      </c>
      <c r="D70" s="16">
        <v>1.68177</v>
      </c>
      <c r="E70" s="16">
        <v>7.1990700000000001E-3</v>
      </c>
    </row>
    <row r="71" spans="1:5" x14ac:dyDescent="0.3">
      <c r="A71" s="16">
        <v>70</v>
      </c>
      <c r="B71" s="16">
        <v>7.0000000000000001E-3</v>
      </c>
      <c r="C71" s="16">
        <v>6.9992700000000001E-3</v>
      </c>
      <c r="D71" s="16">
        <v>1.70452</v>
      </c>
      <c r="E71" s="16">
        <v>6.9988300000000002E-3</v>
      </c>
    </row>
    <row r="72" spans="1:5" x14ac:dyDescent="0.3">
      <c r="A72" s="16">
        <v>71</v>
      </c>
      <c r="B72" s="16">
        <v>6.7999999999999996E-3</v>
      </c>
      <c r="C72" s="16">
        <v>6.7996999999999997E-3</v>
      </c>
      <c r="D72" s="16">
        <v>1.7271799999999999</v>
      </c>
      <c r="E72" s="16">
        <v>6.7993699999999999E-3</v>
      </c>
    </row>
    <row r="73" spans="1:5" x14ac:dyDescent="0.3">
      <c r="A73" s="16">
        <v>72</v>
      </c>
      <c r="B73" s="16">
        <v>6.6E-3</v>
      </c>
      <c r="C73" s="16">
        <v>6.6001300000000001E-3</v>
      </c>
      <c r="D73" s="16">
        <v>1.7498499999999999</v>
      </c>
      <c r="E73" s="16">
        <v>6.5997499999999997E-3</v>
      </c>
    </row>
    <row r="74" spans="1:5" x14ac:dyDescent="0.3">
      <c r="A74" s="16">
        <v>73</v>
      </c>
      <c r="B74" s="16">
        <v>6.4000000000000003E-3</v>
      </c>
      <c r="C74" s="16">
        <v>6.4005599999999996E-3</v>
      </c>
      <c r="D74" s="16">
        <v>1.7725299999999999</v>
      </c>
      <c r="E74" s="16">
        <v>6.4002199999999999E-3</v>
      </c>
    </row>
    <row r="75" spans="1:5" x14ac:dyDescent="0.3">
      <c r="A75" s="16">
        <v>74</v>
      </c>
      <c r="B75" s="16">
        <v>6.1999999999999998E-3</v>
      </c>
      <c r="C75" s="16">
        <v>6.2004699999999996E-3</v>
      </c>
      <c r="D75" s="16">
        <v>1.79525</v>
      </c>
      <c r="E75" s="16">
        <v>6.2001299999999999E-3</v>
      </c>
    </row>
    <row r="76" spans="1:5" x14ac:dyDescent="0.3">
      <c r="A76" s="16">
        <v>75</v>
      </c>
      <c r="B76" s="16">
        <v>6.0000000000000001E-3</v>
      </c>
      <c r="C76" s="16">
        <v>6.0001100000000003E-3</v>
      </c>
      <c r="D76" s="16">
        <v>1.8180099999999999</v>
      </c>
      <c r="E76" s="16">
        <v>5.9997200000000001E-3</v>
      </c>
    </row>
    <row r="77" spans="1:5" x14ac:dyDescent="0.3">
      <c r="A77" s="16">
        <v>76</v>
      </c>
      <c r="B77" s="16">
        <v>5.7999999999999996E-3</v>
      </c>
      <c r="C77" s="16">
        <v>5.7997600000000002E-3</v>
      </c>
      <c r="D77" s="16">
        <v>1.8407500000000001</v>
      </c>
      <c r="E77" s="16">
        <v>5.7994300000000004E-3</v>
      </c>
    </row>
    <row r="78" spans="1:5" x14ac:dyDescent="0.3">
      <c r="A78" s="16">
        <v>77</v>
      </c>
      <c r="B78" s="16">
        <v>5.5999999999999999E-3</v>
      </c>
      <c r="C78" s="16">
        <v>5.5994299999999999E-3</v>
      </c>
      <c r="D78" s="16">
        <v>1.8635200000000001</v>
      </c>
      <c r="E78" s="16">
        <v>5.5991699999999997E-3</v>
      </c>
    </row>
    <row r="79" spans="1:5" x14ac:dyDescent="0.3">
      <c r="A79" s="16">
        <v>78</v>
      </c>
      <c r="B79" s="16">
        <v>5.4000000000000003E-3</v>
      </c>
      <c r="C79" s="16">
        <v>5.3998199999999996E-3</v>
      </c>
      <c r="D79" s="16">
        <v>1.8862099999999999</v>
      </c>
      <c r="E79" s="16">
        <v>5.3995400000000004E-3</v>
      </c>
    </row>
    <row r="80" spans="1:5" x14ac:dyDescent="0.3">
      <c r="A80" s="16">
        <v>79</v>
      </c>
      <c r="B80" s="16">
        <v>5.1999999999999998E-3</v>
      </c>
      <c r="C80" s="16">
        <v>5.2000600000000003E-3</v>
      </c>
      <c r="D80" s="16">
        <v>1.90889</v>
      </c>
      <c r="E80" s="16">
        <v>5.1998699999999997E-3</v>
      </c>
    </row>
    <row r="81" spans="1:5" x14ac:dyDescent="0.3">
      <c r="A81" s="16">
        <v>80</v>
      </c>
      <c r="B81" s="16">
        <v>5.0000000000000001E-3</v>
      </c>
      <c r="C81" s="16">
        <v>5.0004300000000002E-3</v>
      </c>
      <c r="D81" s="16">
        <v>1.9315599999999999</v>
      </c>
      <c r="E81" s="16">
        <v>5.0001300000000002E-3</v>
      </c>
    </row>
    <row r="82" spans="1:5" x14ac:dyDescent="0.3">
      <c r="A82" s="16">
        <v>81</v>
      </c>
      <c r="B82" s="16">
        <v>4.7999999999999996E-3</v>
      </c>
      <c r="C82" s="16">
        <v>4.8003899999999999E-3</v>
      </c>
      <c r="D82" s="16">
        <v>1.9542900000000001</v>
      </c>
      <c r="E82" s="16">
        <v>4.80008E-3</v>
      </c>
    </row>
    <row r="83" spans="1:5" x14ac:dyDescent="0.3">
      <c r="A83" s="16">
        <v>82</v>
      </c>
      <c r="B83" s="16">
        <v>4.5999999999999999E-3</v>
      </c>
      <c r="C83" s="16">
        <v>4.6000099999999999E-3</v>
      </c>
      <c r="D83" s="16">
        <v>1.9770399999999999</v>
      </c>
      <c r="E83" s="16">
        <v>4.5998100000000002E-3</v>
      </c>
    </row>
    <row r="84" spans="1:5" x14ac:dyDescent="0.3">
      <c r="A84" s="16">
        <v>83</v>
      </c>
      <c r="B84" s="16">
        <v>4.4000000000000003E-3</v>
      </c>
      <c r="C84" s="16">
        <v>4.3996800000000004E-3</v>
      </c>
      <c r="D84" s="16">
        <v>1.9998</v>
      </c>
      <c r="E84" s="16">
        <v>4.3995400000000004E-3</v>
      </c>
    </row>
    <row r="85" spans="1:5" x14ac:dyDescent="0.3">
      <c r="A85" s="16">
        <v>84</v>
      </c>
      <c r="B85" s="16">
        <v>4.1999999999999997E-3</v>
      </c>
      <c r="C85" s="16">
        <v>4.1993000000000004E-3</v>
      </c>
      <c r="D85" s="16">
        <v>2.0225499999999998</v>
      </c>
      <c r="E85" s="16">
        <v>4.1990899999999999E-3</v>
      </c>
    </row>
    <row r="86" spans="1:5" x14ac:dyDescent="0.3">
      <c r="A86" s="16">
        <v>85</v>
      </c>
      <c r="B86" s="16">
        <v>4.0000000000000001E-3</v>
      </c>
      <c r="C86" s="16">
        <v>3.9997000000000001E-3</v>
      </c>
      <c r="D86" s="16">
        <v>2.0452400000000002</v>
      </c>
      <c r="E86" s="16">
        <v>3.9995200000000003E-3</v>
      </c>
    </row>
    <row r="87" spans="1:5" x14ac:dyDescent="0.3">
      <c r="A87" s="16">
        <v>86</v>
      </c>
      <c r="B87" s="16">
        <v>3.8E-3</v>
      </c>
      <c r="C87" s="16">
        <v>3.80015E-3</v>
      </c>
      <c r="D87" s="16">
        <v>2.0678999999999998</v>
      </c>
      <c r="E87" s="16">
        <v>3.8E-3</v>
      </c>
    </row>
    <row r="88" spans="1:5" x14ac:dyDescent="0.3">
      <c r="A88" s="16">
        <v>87</v>
      </c>
      <c r="B88" s="16">
        <v>3.5999999999999999E-3</v>
      </c>
      <c r="C88" s="16">
        <v>3.6005400000000002E-3</v>
      </c>
      <c r="D88" s="16">
        <v>2.09057</v>
      </c>
      <c r="E88" s="16">
        <v>3.6003400000000001E-3</v>
      </c>
    </row>
    <row r="89" spans="1:5" x14ac:dyDescent="0.3">
      <c r="A89" s="16">
        <v>88</v>
      </c>
      <c r="B89" s="16">
        <v>3.3999999999999998E-3</v>
      </c>
      <c r="C89" s="16">
        <v>3.40056E-3</v>
      </c>
      <c r="D89" s="16">
        <v>2.11328</v>
      </c>
      <c r="E89" s="16">
        <v>3.4004199999999999E-3</v>
      </c>
    </row>
    <row r="90" spans="1:5" x14ac:dyDescent="0.3">
      <c r="A90" s="16">
        <v>89</v>
      </c>
      <c r="B90" s="16">
        <v>3.2000000000000002E-3</v>
      </c>
      <c r="C90" s="16">
        <v>3.2001899999999999E-3</v>
      </c>
      <c r="D90" s="16">
        <v>2.1360600000000001</v>
      </c>
      <c r="E90" s="16">
        <v>3.2000900000000001E-3</v>
      </c>
    </row>
    <row r="91" spans="1:5" x14ac:dyDescent="0.3">
      <c r="A91" s="16">
        <v>90</v>
      </c>
      <c r="B91" s="16">
        <v>3.0000000000000001E-3</v>
      </c>
      <c r="C91" s="16">
        <v>2.99987E-3</v>
      </c>
      <c r="D91" s="16">
        <v>2.1587900000000002</v>
      </c>
      <c r="E91" s="16">
        <v>2.9997299999999999E-3</v>
      </c>
    </row>
    <row r="92" spans="1:5" x14ac:dyDescent="0.3">
      <c r="A92" s="16">
        <v>91</v>
      </c>
      <c r="B92" s="16">
        <v>2.8E-3</v>
      </c>
      <c r="C92" s="16">
        <v>2.79949E-3</v>
      </c>
      <c r="D92" s="16">
        <v>2.1815600000000002</v>
      </c>
      <c r="E92" s="16">
        <v>2.7992999999999998E-3</v>
      </c>
    </row>
    <row r="93" spans="1:5" x14ac:dyDescent="0.3">
      <c r="A93" s="16">
        <v>92</v>
      </c>
      <c r="B93" s="16">
        <v>2.5999999999999999E-3</v>
      </c>
      <c r="C93" s="16">
        <v>2.59984E-3</v>
      </c>
      <c r="D93" s="16">
        <v>2.20424</v>
      </c>
      <c r="E93" s="16">
        <v>2.5997300000000002E-3</v>
      </c>
    </row>
    <row r="94" spans="1:5" x14ac:dyDescent="0.3">
      <c r="A94" s="16">
        <v>93</v>
      </c>
      <c r="B94" s="16">
        <v>2.3999999999999998E-3</v>
      </c>
      <c r="C94" s="16">
        <v>2.40025E-3</v>
      </c>
      <c r="D94" s="16">
        <v>2.2269000000000001</v>
      </c>
      <c r="E94" s="16">
        <v>2.4001299999999999E-3</v>
      </c>
    </row>
    <row r="95" spans="1:5" x14ac:dyDescent="0.3">
      <c r="A95" s="16">
        <v>94</v>
      </c>
      <c r="B95" s="16">
        <v>2.2000000000000001E-3</v>
      </c>
      <c r="C95" s="16">
        <v>2.2006500000000002E-3</v>
      </c>
      <c r="D95" s="16">
        <v>2.24959</v>
      </c>
      <c r="E95" s="16">
        <v>2.2005499999999999E-3</v>
      </c>
    </row>
    <row r="96" spans="1:5" x14ac:dyDescent="0.3">
      <c r="A96" s="16">
        <v>95</v>
      </c>
      <c r="B96" s="16">
        <v>2E-3</v>
      </c>
      <c r="C96" s="16">
        <v>2.0007100000000002E-3</v>
      </c>
      <c r="D96" s="16">
        <v>2.2722899999999999</v>
      </c>
      <c r="E96" s="16">
        <v>2.0006400000000001E-3</v>
      </c>
    </row>
    <row r="97" spans="1:5" x14ac:dyDescent="0.3">
      <c r="A97" s="16">
        <v>96</v>
      </c>
      <c r="B97" s="16">
        <v>1.8E-3</v>
      </c>
      <c r="C97" s="16">
        <v>1.80035E-3</v>
      </c>
      <c r="D97" s="16">
        <v>2.2950499999999998</v>
      </c>
      <c r="E97" s="16">
        <v>1.8002999999999999E-3</v>
      </c>
    </row>
    <row r="98" spans="1:5" x14ac:dyDescent="0.3">
      <c r="A98" s="16">
        <v>97</v>
      </c>
      <c r="B98" s="16">
        <v>1.6000000000000001E-3</v>
      </c>
      <c r="C98" s="16">
        <v>1.5998500000000001E-3</v>
      </c>
      <c r="D98" s="16">
        <v>2.3178299999999998</v>
      </c>
      <c r="E98" s="16">
        <v>1.5997400000000001E-3</v>
      </c>
    </row>
    <row r="99" spans="1:5" x14ac:dyDescent="0.3">
      <c r="A99" s="16">
        <v>98</v>
      </c>
      <c r="B99" s="16">
        <v>1.4E-3</v>
      </c>
      <c r="C99" s="16">
        <v>1.3995100000000001E-3</v>
      </c>
      <c r="D99" s="16">
        <v>2.3405999999999998</v>
      </c>
      <c r="E99" s="16">
        <v>1.3995100000000001E-3</v>
      </c>
    </row>
    <row r="100" spans="1:5" x14ac:dyDescent="0.3">
      <c r="A100" s="16">
        <v>99</v>
      </c>
      <c r="B100" s="16">
        <v>1.1999999999999999E-3</v>
      </c>
      <c r="C100" s="16">
        <v>1.1997900000000001E-3</v>
      </c>
      <c r="D100" s="16">
        <v>2.36327</v>
      </c>
      <c r="E100" s="16">
        <v>1.19984E-3</v>
      </c>
    </row>
    <row r="101" spans="1:5" x14ac:dyDescent="0.3">
      <c r="A101" s="16">
        <v>100</v>
      </c>
      <c r="B101" s="16">
        <v>1E-3</v>
      </c>
      <c r="C101" s="16">
        <v>9.9989900000000006E-4</v>
      </c>
      <c r="D101" s="16">
        <v>2.38598</v>
      </c>
      <c r="E101" s="16">
        <v>9.9989499999999999E-4</v>
      </c>
    </row>
    <row r="102" spans="1:5" x14ac:dyDescent="0.3">
      <c r="A102" s="16">
        <v>101</v>
      </c>
      <c r="B102" s="16">
        <v>8.0000000000000004E-4</v>
      </c>
      <c r="C102" s="16">
        <v>7.9999900000000002E-4</v>
      </c>
      <c r="D102" s="16">
        <v>2.40869</v>
      </c>
      <c r="E102" s="16">
        <v>8.0005500000000004E-4</v>
      </c>
    </row>
    <row r="103" spans="1:5" x14ac:dyDescent="0.3">
      <c r="A103" s="16">
        <v>102</v>
      </c>
      <c r="B103" s="16">
        <v>5.9999999999999995E-4</v>
      </c>
      <c r="C103" s="16">
        <v>6.0000899999999998E-4</v>
      </c>
      <c r="D103" s="16">
        <v>2.4314</v>
      </c>
      <c r="E103" s="16">
        <v>6.0004100000000005E-4</v>
      </c>
    </row>
    <row r="104" spans="1:5" x14ac:dyDescent="0.3">
      <c r="A104" s="16">
        <v>103</v>
      </c>
      <c r="B104" s="16">
        <v>4.0000000000000002E-4</v>
      </c>
      <c r="C104" s="16">
        <v>3.9996900000000002E-4</v>
      </c>
      <c r="D104" s="16">
        <v>2.4541200000000001</v>
      </c>
      <c r="E104" s="16">
        <v>3.9999499999999999E-4</v>
      </c>
    </row>
    <row r="105" spans="1:5" x14ac:dyDescent="0.3">
      <c r="A105" s="16">
        <v>104</v>
      </c>
      <c r="B105" s="16">
        <v>2.0000000000000001E-4</v>
      </c>
      <c r="C105" s="16">
        <v>2.0006900000000001E-4</v>
      </c>
      <c r="D105" s="16">
        <v>2.4768300000000001</v>
      </c>
      <c r="E105" s="16">
        <v>2.0013299999999999E-4</v>
      </c>
    </row>
    <row r="106" spans="1:5" x14ac:dyDescent="0.3">
      <c r="A106" s="16">
        <v>105</v>
      </c>
      <c r="B106" s="17">
        <v>1.0896200000000001E-17</v>
      </c>
      <c r="C106" s="17">
        <v>-2.76409E-11</v>
      </c>
      <c r="D106" s="16">
        <v>2.4995599999999998</v>
      </c>
      <c r="E106" s="17">
        <v>1.3400000000000001E-7</v>
      </c>
    </row>
    <row r="107" spans="1:5" x14ac:dyDescent="0.3">
      <c r="A107" s="16">
        <v>106</v>
      </c>
      <c r="B107" s="16">
        <v>-2.0000000000000001E-4</v>
      </c>
      <c r="C107" s="16">
        <v>-2.0009800000000001E-4</v>
      </c>
      <c r="D107" s="16">
        <v>2.5222899999999999</v>
      </c>
      <c r="E107" s="16">
        <v>-2.00053E-4</v>
      </c>
    </row>
    <row r="108" spans="1:5" x14ac:dyDescent="0.3">
      <c r="A108" s="16">
        <v>107</v>
      </c>
      <c r="B108" s="16">
        <v>-4.0000000000000002E-4</v>
      </c>
      <c r="C108" s="16">
        <v>-4.0002499999999998E-4</v>
      </c>
      <c r="D108" s="16">
        <v>2.54501</v>
      </c>
      <c r="E108" s="16">
        <v>-4.0002199999999999E-4</v>
      </c>
    </row>
    <row r="109" spans="1:5" x14ac:dyDescent="0.3">
      <c r="A109" s="16">
        <v>108</v>
      </c>
      <c r="B109" s="16">
        <v>-5.9999999999999995E-4</v>
      </c>
      <c r="C109" s="16">
        <v>-6.0005400000000004E-4</v>
      </c>
      <c r="D109" s="16">
        <v>2.56772</v>
      </c>
      <c r="E109" s="16">
        <v>-5.9999100000000002E-4</v>
      </c>
    </row>
    <row r="110" spans="1:5" x14ac:dyDescent="0.3">
      <c r="A110" s="16">
        <v>109</v>
      </c>
      <c r="B110" s="16">
        <v>-8.0000000000000004E-4</v>
      </c>
      <c r="C110" s="16">
        <v>-8.0004299999999996E-4</v>
      </c>
      <c r="D110" s="16">
        <v>2.5904400000000001</v>
      </c>
      <c r="E110" s="16">
        <v>-7.9996799999999997E-4</v>
      </c>
    </row>
    <row r="111" spans="1:5" x14ac:dyDescent="0.3">
      <c r="A111" s="16">
        <v>110</v>
      </c>
      <c r="B111" s="16">
        <v>-1E-3</v>
      </c>
      <c r="C111" s="16">
        <v>-9.9993099999999991E-4</v>
      </c>
      <c r="D111" s="16">
        <v>2.6131500000000001</v>
      </c>
      <c r="E111" s="16">
        <v>-9.9987199999999996E-4</v>
      </c>
    </row>
    <row r="112" spans="1:5" x14ac:dyDescent="0.3">
      <c r="A112" s="16">
        <v>111</v>
      </c>
      <c r="B112" s="16">
        <v>-1.1999999999999999E-3</v>
      </c>
      <c r="C112" s="16">
        <v>-1.2002E-3</v>
      </c>
      <c r="D112" s="16">
        <v>2.6358899999999998</v>
      </c>
      <c r="E112" s="16">
        <v>-1.2000400000000001E-3</v>
      </c>
    </row>
    <row r="113" spans="1:5" x14ac:dyDescent="0.3">
      <c r="A113" s="16">
        <v>112</v>
      </c>
      <c r="B113" s="16">
        <v>-1.4E-3</v>
      </c>
      <c r="C113" s="16">
        <v>-1.39993E-3</v>
      </c>
      <c r="D113" s="16">
        <v>2.6585800000000002</v>
      </c>
      <c r="E113" s="16">
        <v>-1.3997899999999999E-3</v>
      </c>
    </row>
    <row r="114" spans="1:5" x14ac:dyDescent="0.3">
      <c r="A114" s="16">
        <v>113</v>
      </c>
      <c r="B114" s="16">
        <v>-1.6000000000000001E-3</v>
      </c>
      <c r="C114" s="16">
        <v>-1.6002900000000001E-3</v>
      </c>
      <c r="D114" s="16">
        <v>2.68133</v>
      </c>
      <c r="E114" s="16">
        <v>-1.6000700000000001E-3</v>
      </c>
    </row>
    <row r="115" spans="1:5" x14ac:dyDescent="0.3">
      <c r="A115" s="16">
        <v>114</v>
      </c>
      <c r="B115" s="16">
        <v>-1.8E-3</v>
      </c>
      <c r="C115" s="16">
        <v>-1.8006400000000001E-3</v>
      </c>
      <c r="D115" s="16">
        <v>2.7040700000000002</v>
      </c>
      <c r="E115" s="16">
        <v>-1.8004399999999999E-3</v>
      </c>
    </row>
    <row r="116" spans="1:5" x14ac:dyDescent="0.3">
      <c r="A116" s="16">
        <v>115</v>
      </c>
      <c r="B116" s="16">
        <v>-2E-3</v>
      </c>
      <c r="C116" s="16">
        <v>-2.0010100000000001E-3</v>
      </c>
      <c r="D116" s="16">
        <v>2.7268400000000002</v>
      </c>
      <c r="E116" s="16">
        <v>-2.0006799999999999E-3</v>
      </c>
    </row>
    <row r="117" spans="1:5" x14ac:dyDescent="0.3">
      <c r="A117" s="16">
        <v>116</v>
      </c>
      <c r="B117" s="16">
        <v>-2.2000000000000001E-3</v>
      </c>
      <c r="C117" s="16">
        <v>-2.2009600000000001E-3</v>
      </c>
      <c r="D117" s="16">
        <v>2.7495400000000001</v>
      </c>
      <c r="E117" s="16">
        <v>-2.2006399999999998E-3</v>
      </c>
    </row>
    <row r="118" spans="1:5" x14ac:dyDescent="0.3">
      <c r="A118" s="16">
        <v>117</v>
      </c>
      <c r="B118" s="16">
        <v>-2.3999999999999998E-3</v>
      </c>
      <c r="C118" s="16">
        <v>-2.4005799999999998E-3</v>
      </c>
      <c r="D118" s="16">
        <v>2.7722099999999998</v>
      </c>
      <c r="E118" s="16">
        <v>-2.40025E-3</v>
      </c>
    </row>
    <row r="119" spans="1:5" x14ac:dyDescent="0.3">
      <c r="A119" s="16">
        <v>118</v>
      </c>
      <c r="B119" s="16">
        <v>-2.5999999999999999E-3</v>
      </c>
      <c r="C119" s="16">
        <v>-2.6001800000000001E-3</v>
      </c>
      <c r="D119" s="16">
        <v>2.7949000000000002</v>
      </c>
      <c r="E119" s="16">
        <v>-2.5998800000000002E-3</v>
      </c>
    </row>
    <row r="120" spans="1:5" x14ac:dyDescent="0.3">
      <c r="A120" s="16">
        <v>119</v>
      </c>
      <c r="B120" s="16">
        <v>-2.8E-3</v>
      </c>
      <c r="C120" s="16">
        <v>-2.7998400000000001E-3</v>
      </c>
      <c r="D120" s="16">
        <v>2.8175699999999999</v>
      </c>
      <c r="E120" s="16">
        <v>-2.7994500000000002E-3</v>
      </c>
    </row>
    <row r="121" spans="1:5" x14ac:dyDescent="0.3">
      <c r="A121" s="16">
        <v>120</v>
      </c>
      <c r="B121" s="16">
        <v>-3.0000000000000001E-3</v>
      </c>
      <c r="C121" s="16">
        <v>-3.00023E-3</v>
      </c>
      <c r="D121" s="16">
        <v>2.8403399999999999</v>
      </c>
      <c r="E121" s="16">
        <v>-2.9998300000000002E-3</v>
      </c>
    </row>
    <row r="122" spans="1:5" x14ac:dyDescent="0.3">
      <c r="A122" s="16">
        <v>121</v>
      </c>
      <c r="B122" s="16">
        <v>-3.2000000000000002E-3</v>
      </c>
      <c r="C122" s="16">
        <v>-3.2005699999999998E-3</v>
      </c>
      <c r="D122" s="16">
        <v>2.8630900000000001</v>
      </c>
      <c r="E122" s="16">
        <v>-3.2001600000000001E-3</v>
      </c>
    </row>
    <row r="123" spans="1:5" x14ac:dyDescent="0.3">
      <c r="A123" s="16">
        <v>122</v>
      </c>
      <c r="B123" s="16">
        <v>-3.3999999999999998E-3</v>
      </c>
      <c r="C123" s="16">
        <v>-3.4009600000000002E-3</v>
      </c>
      <c r="D123" s="16">
        <v>2.88585</v>
      </c>
      <c r="E123" s="16">
        <v>-3.40055E-3</v>
      </c>
    </row>
    <row r="124" spans="1:5" x14ac:dyDescent="0.3">
      <c r="A124" s="16">
        <v>123</v>
      </c>
      <c r="B124" s="16">
        <v>-3.5999999999999999E-3</v>
      </c>
      <c r="C124" s="16">
        <v>-3.60094E-3</v>
      </c>
      <c r="D124" s="16">
        <v>2.9085700000000001</v>
      </c>
      <c r="E124" s="16">
        <v>-3.6004100000000001E-3</v>
      </c>
    </row>
    <row r="125" spans="1:5" x14ac:dyDescent="0.3">
      <c r="A125" s="16">
        <v>124</v>
      </c>
      <c r="B125" s="16">
        <v>-3.8E-3</v>
      </c>
      <c r="C125" s="16">
        <v>-3.8007399999999999E-3</v>
      </c>
      <c r="D125" s="16">
        <v>2.93126</v>
      </c>
      <c r="E125" s="16">
        <v>-3.8002700000000001E-3</v>
      </c>
    </row>
    <row r="126" spans="1:5" x14ac:dyDescent="0.3">
      <c r="A126" s="16">
        <v>125</v>
      </c>
      <c r="B126" s="16">
        <v>-4.0000000000000001E-3</v>
      </c>
      <c r="C126" s="16">
        <v>-4.0003E-3</v>
      </c>
      <c r="D126" s="16">
        <v>2.9539300000000002</v>
      </c>
      <c r="E126" s="16">
        <v>-3.9997699999999997E-3</v>
      </c>
    </row>
    <row r="127" spans="1:5" x14ac:dyDescent="0.3">
      <c r="A127" s="16">
        <v>126</v>
      </c>
      <c r="B127" s="16">
        <v>-4.1999999999999997E-3</v>
      </c>
      <c r="C127" s="16">
        <v>-4.1999200000000002E-3</v>
      </c>
      <c r="D127" s="16">
        <v>2.9765999999999999</v>
      </c>
      <c r="E127" s="16">
        <v>-4.1993500000000001E-3</v>
      </c>
    </row>
    <row r="128" spans="1:5" x14ac:dyDescent="0.3">
      <c r="A128" s="16">
        <v>127</v>
      </c>
      <c r="B128" s="16">
        <v>-4.4000000000000003E-3</v>
      </c>
      <c r="C128" s="16">
        <v>-4.4002800000000003E-3</v>
      </c>
      <c r="D128" s="16">
        <v>2.9993699999999999</v>
      </c>
      <c r="E128" s="16">
        <v>-4.3997400000000001E-3</v>
      </c>
    </row>
    <row r="129" spans="1:5" x14ac:dyDescent="0.3">
      <c r="A129" s="16">
        <v>128</v>
      </c>
      <c r="B129" s="16">
        <v>-4.5999999999999999E-3</v>
      </c>
      <c r="C129" s="16">
        <v>-4.6006500000000004E-3</v>
      </c>
      <c r="D129" s="16">
        <v>3.0221300000000002</v>
      </c>
      <c r="E129" s="16">
        <v>-4.6000700000000004E-3</v>
      </c>
    </row>
    <row r="130" spans="1:5" x14ac:dyDescent="0.3">
      <c r="A130" s="16">
        <v>129</v>
      </c>
      <c r="B130" s="16">
        <v>-4.7999999999999996E-3</v>
      </c>
      <c r="C130" s="16">
        <v>-4.8010199999999996E-3</v>
      </c>
      <c r="D130" s="16">
        <v>3.04488</v>
      </c>
      <c r="E130" s="16">
        <v>-4.8004500000000004E-3</v>
      </c>
    </row>
    <row r="131" spans="1:5" x14ac:dyDescent="0.3">
      <c r="A131" s="16">
        <v>130</v>
      </c>
      <c r="B131" s="16">
        <v>-5.0000000000000001E-3</v>
      </c>
      <c r="C131" s="16">
        <v>-5.0010699999999998E-3</v>
      </c>
      <c r="D131" s="16">
        <v>3.0676199999999998</v>
      </c>
      <c r="E131" s="16">
        <v>-5.0003399999999998E-3</v>
      </c>
    </row>
    <row r="132" spans="1:5" x14ac:dyDescent="0.3">
      <c r="A132" s="16">
        <v>131</v>
      </c>
      <c r="B132" s="16">
        <v>-5.1999999999999998E-3</v>
      </c>
      <c r="C132" s="16">
        <v>-5.2007099999999999E-3</v>
      </c>
      <c r="D132" s="16">
        <v>3.0902799999999999</v>
      </c>
      <c r="E132" s="16">
        <v>-5.2001399999999998E-3</v>
      </c>
    </row>
    <row r="133" spans="1:5" x14ac:dyDescent="0.3">
      <c r="A133" s="16">
        <v>132</v>
      </c>
      <c r="B133" s="16">
        <v>-5.4000000000000003E-3</v>
      </c>
      <c r="C133" s="16">
        <v>-5.4003000000000002E-3</v>
      </c>
      <c r="D133" s="16">
        <v>3.1129500000000001</v>
      </c>
      <c r="E133" s="16">
        <v>-5.3996499999999998E-3</v>
      </c>
    </row>
    <row r="134" spans="1:5" x14ac:dyDescent="0.3">
      <c r="A134" s="16">
        <v>133</v>
      </c>
      <c r="B134" s="16">
        <v>-5.5999999999999999E-3</v>
      </c>
      <c r="C134" s="16">
        <v>-5.5999099999999996E-3</v>
      </c>
      <c r="D134" s="16">
        <v>3.1356299999999999</v>
      </c>
      <c r="E134" s="16">
        <v>-5.5993199999999996E-3</v>
      </c>
    </row>
    <row r="135" spans="1:5" x14ac:dyDescent="0.3">
      <c r="A135" s="16">
        <v>134</v>
      </c>
      <c r="B135" s="16">
        <v>-5.7999999999999996E-3</v>
      </c>
      <c r="C135" s="16">
        <v>-5.8002399999999999E-3</v>
      </c>
      <c r="D135" s="16">
        <v>3.1583899999999998</v>
      </c>
      <c r="E135" s="16">
        <v>-5.7996799999999998E-3</v>
      </c>
    </row>
    <row r="136" spans="1:5" x14ac:dyDescent="0.3">
      <c r="A136" s="16">
        <v>135</v>
      </c>
      <c r="B136" s="16">
        <v>-6.0000000000000001E-3</v>
      </c>
      <c r="C136" s="16">
        <v>-6.0006E-3</v>
      </c>
      <c r="D136" s="16">
        <v>3.1811500000000001</v>
      </c>
      <c r="E136" s="16">
        <v>-5.9999600000000004E-3</v>
      </c>
    </row>
    <row r="137" spans="1:5" x14ac:dyDescent="0.3">
      <c r="A137" s="16">
        <v>136</v>
      </c>
      <c r="B137" s="16">
        <v>-6.1999999999999998E-3</v>
      </c>
      <c r="C137" s="16">
        <v>-6.2009600000000002E-3</v>
      </c>
      <c r="D137" s="16">
        <v>3.20391</v>
      </c>
      <c r="E137" s="16">
        <v>-6.2004E-3</v>
      </c>
    </row>
    <row r="138" spans="1:5" x14ac:dyDescent="0.3">
      <c r="A138" s="16">
        <v>137</v>
      </c>
      <c r="B138" s="16">
        <v>-6.4000000000000003E-3</v>
      </c>
      <c r="C138" s="16">
        <v>-6.4010500000000001E-3</v>
      </c>
      <c r="D138" s="16">
        <v>3.2266499999999998</v>
      </c>
      <c r="E138" s="16">
        <v>-6.4003899999999997E-3</v>
      </c>
    </row>
    <row r="139" spans="1:5" x14ac:dyDescent="0.3">
      <c r="A139" s="16">
        <v>138</v>
      </c>
      <c r="B139" s="16">
        <v>-6.6E-3</v>
      </c>
      <c r="C139" s="16">
        <v>-6.6006299999999997E-3</v>
      </c>
      <c r="D139" s="16">
        <v>3.2492800000000002</v>
      </c>
      <c r="E139" s="16">
        <v>-6.59985E-3</v>
      </c>
    </row>
    <row r="140" spans="1:5" x14ac:dyDescent="0.3">
      <c r="A140" s="16">
        <v>139</v>
      </c>
      <c r="B140" s="16">
        <v>-6.7999999999999996E-3</v>
      </c>
      <c r="C140" s="16">
        <v>-6.8001800000000003E-3</v>
      </c>
      <c r="D140" s="16">
        <v>3.27197</v>
      </c>
      <c r="E140" s="16">
        <v>-6.7994700000000002E-3</v>
      </c>
    </row>
    <row r="141" spans="1:5" x14ac:dyDescent="0.3">
      <c r="A141" s="16">
        <v>140</v>
      </c>
      <c r="B141" s="16">
        <v>-7.0000000000000001E-3</v>
      </c>
      <c r="C141" s="16">
        <v>-6.9997499999999999E-3</v>
      </c>
      <c r="D141" s="16">
        <v>3.2946300000000002</v>
      </c>
      <c r="E141" s="16">
        <v>-6.9989500000000003E-3</v>
      </c>
    </row>
    <row r="142" spans="1:5" x14ac:dyDescent="0.3">
      <c r="A142" s="16">
        <v>141</v>
      </c>
      <c r="B142" s="16">
        <v>-7.1999999999999998E-3</v>
      </c>
      <c r="C142" s="16">
        <v>-7.2000099999999997E-3</v>
      </c>
      <c r="D142" s="16">
        <v>3.31738</v>
      </c>
      <c r="E142" s="16">
        <v>-7.1993600000000001E-3</v>
      </c>
    </row>
    <row r="143" spans="1:5" x14ac:dyDescent="0.3">
      <c r="A143" s="16">
        <v>142</v>
      </c>
      <c r="B143" s="16">
        <v>-7.4000000000000003E-3</v>
      </c>
      <c r="C143" s="16">
        <v>-7.4003200000000002E-3</v>
      </c>
      <c r="D143" s="16">
        <v>3.3401399999999999</v>
      </c>
      <c r="E143" s="16">
        <v>-7.3995199999999997E-3</v>
      </c>
    </row>
    <row r="144" spans="1:5" x14ac:dyDescent="0.3">
      <c r="A144" s="16">
        <v>143</v>
      </c>
      <c r="B144" s="16">
        <v>-7.6E-3</v>
      </c>
      <c r="C144" s="16">
        <v>-7.6006900000000002E-3</v>
      </c>
      <c r="D144" s="16">
        <v>3.3628900000000002</v>
      </c>
      <c r="E144" s="16">
        <v>-7.59985E-3</v>
      </c>
    </row>
    <row r="145" spans="1:5" x14ac:dyDescent="0.3">
      <c r="A145" s="16">
        <v>144</v>
      </c>
      <c r="B145" s="16">
        <v>-7.7999999999999996E-3</v>
      </c>
      <c r="C145" s="16">
        <v>-7.8007900000000002E-3</v>
      </c>
      <c r="D145" s="16">
        <v>3.3856299999999999</v>
      </c>
      <c r="E145" s="16">
        <v>-7.7999300000000001E-3</v>
      </c>
    </row>
    <row r="146" spans="1:5" x14ac:dyDescent="0.3">
      <c r="A146" s="16">
        <v>145</v>
      </c>
      <c r="B146" s="16">
        <v>-8.0000000000000002E-3</v>
      </c>
      <c r="C146" s="16">
        <v>-8.0005100000000006E-3</v>
      </c>
      <c r="D146" s="16">
        <v>3.4083000000000001</v>
      </c>
      <c r="E146" s="16">
        <v>-7.9997100000000002E-3</v>
      </c>
    </row>
    <row r="147" spans="1:5" x14ac:dyDescent="0.3">
      <c r="A147" s="16">
        <v>146</v>
      </c>
      <c r="B147" s="16">
        <v>-8.2000000000000007E-3</v>
      </c>
      <c r="C147" s="16">
        <v>-8.2000000000000007E-3</v>
      </c>
      <c r="D147" s="16">
        <v>3.4309799999999999</v>
      </c>
      <c r="E147" s="16">
        <v>-8.1991200000000007E-3</v>
      </c>
    </row>
    <row r="148" spans="1:5" x14ac:dyDescent="0.3">
      <c r="A148" s="16">
        <v>147</v>
      </c>
      <c r="B148" s="16">
        <v>-8.3999999999999995E-3</v>
      </c>
      <c r="C148" s="16">
        <v>-8.3995400000000005E-3</v>
      </c>
      <c r="D148" s="16">
        <v>3.45364</v>
      </c>
      <c r="E148" s="16">
        <v>-8.3987300000000001E-3</v>
      </c>
    </row>
    <row r="149" spans="1:5" x14ac:dyDescent="0.3">
      <c r="A149" s="16">
        <v>148</v>
      </c>
      <c r="B149" s="16">
        <v>-8.6E-3</v>
      </c>
      <c r="C149" s="16">
        <v>-8.5997299999999999E-3</v>
      </c>
      <c r="D149" s="16">
        <v>3.4763799999999998</v>
      </c>
      <c r="E149" s="16">
        <v>-8.5988599999999998E-3</v>
      </c>
    </row>
    <row r="150" spans="1:5" x14ac:dyDescent="0.3">
      <c r="A150" s="16">
        <v>149</v>
      </c>
      <c r="B150" s="16">
        <v>-8.8000000000000005E-3</v>
      </c>
      <c r="C150" s="16">
        <v>-8.8000300000000004E-3</v>
      </c>
      <c r="D150" s="16">
        <v>3.4991400000000001</v>
      </c>
      <c r="E150" s="16">
        <v>-8.7991600000000003E-3</v>
      </c>
    </row>
    <row r="151" spans="1:5" x14ac:dyDescent="0.3">
      <c r="A151" s="16">
        <v>150</v>
      </c>
      <c r="B151" s="16">
        <v>-8.9999999999999993E-3</v>
      </c>
      <c r="C151" s="16">
        <v>-9.0004000000000004E-3</v>
      </c>
      <c r="D151" s="16">
        <v>3.5219</v>
      </c>
      <c r="E151" s="16">
        <v>-8.9995300000000004E-3</v>
      </c>
    </row>
    <row r="152" spans="1:5" x14ac:dyDescent="0.3">
      <c r="A152" s="16">
        <v>151</v>
      </c>
      <c r="B152" s="16">
        <v>-9.1999999999999998E-3</v>
      </c>
      <c r="C152" s="16">
        <v>-9.2005699999999999E-3</v>
      </c>
      <c r="D152" s="16">
        <v>3.5446200000000001</v>
      </c>
      <c r="E152" s="16">
        <v>-9.1997099999999998E-3</v>
      </c>
    </row>
    <row r="153" spans="1:5" x14ac:dyDescent="0.3">
      <c r="A153" s="16">
        <v>152</v>
      </c>
      <c r="B153" s="16">
        <v>-9.4000000000000004E-3</v>
      </c>
      <c r="C153" s="16">
        <v>-9.4001299999999996E-3</v>
      </c>
      <c r="D153" s="16">
        <v>3.5672899999999998</v>
      </c>
      <c r="E153" s="16">
        <v>-9.3993299999999991E-3</v>
      </c>
    </row>
    <row r="154" spans="1:5" x14ac:dyDescent="0.3">
      <c r="A154" s="16">
        <v>153</v>
      </c>
      <c r="B154" s="16">
        <v>-9.5999999999999992E-3</v>
      </c>
      <c r="C154" s="16">
        <v>-9.5996399999999996E-3</v>
      </c>
      <c r="D154" s="16">
        <v>3.5899899999999998</v>
      </c>
      <c r="E154" s="16">
        <v>-9.5987699999999995E-3</v>
      </c>
    </row>
    <row r="155" spans="1:5" x14ac:dyDescent="0.3">
      <c r="A155" s="16">
        <v>154</v>
      </c>
      <c r="B155" s="16">
        <v>-9.7999999999999997E-3</v>
      </c>
      <c r="C155" s="16">
        <v>-9.7992099999999992E-3</v>
      </c>
      <c r="D155" s="16">
        <v>3.6126299999999998</v>
      </c>
      <c r="E155" s="16">
        <v>-9.7983299999999992E-3</v>
      </c>
    </row>
    <row r="156" spans="1:5" x14ac:dyDescent="0.3">
      <c r="A156" s="16">
        <v>155</v>
      </c>
      <c r="B156" s="16">
        <v>-0.01</v>
      </c>
      <c r="C156" s="16">
        <v>-9.9993800000000004E-3</v>
      </c>
      <c r="D156" s="16">
        <v>3.63537</v>
      </c>
      <c r="E156" s="16">
        <v>-9.9985100000000004E-3</v>
      </c>
    </row>
    <row r="157" spans="1:5" x14ac:dyDescent="0.3">
      <c r="A157" s="16">
        <v>156</v>
      </c>
      <c r="B157" s="16">
        <v>-1.0200000000000001E-2</v>
      </c>
      <c r="C157" s="16">
        <v>-1.01998E-2</v>
      </c>
      <c r="D157" s="16">
        <v>3.6581399999999999</v>
      </c>
      <c r="E157" s="16">
        <v>-1.0198799999999999E-2</v>
      </c>
    </row>
    <row r="158" spans="1:5" x14ac:dyDescent="0.3">
      <c r="A158" s="16">
        <v>157</v>
      </c>
      <c r="B158" s="16">
        <v>-1.04E-2</v>
      </c>
      <c r="C158" s="16">
        <v>-1.0400100000000001E-2</v>
      </c>
      <c r="D158" s="16">
        <v>3.6808999999999998</v>
      </c>
      <c r="E158" s="16">
        <v>-1.03991E-2</v>
      </c>
    </row>
    <row r="159" spans="1:5" x14ac:dyDescent="0.3">
      <c r="A159" s="16">
        <v>158</v>
      </c>
      <c r="B159" s="16">
        <v>-1.06E-2</v>
      </c>
      <c r="C159" s="16">
        <v>-1.0605E-2</v>
      </c>
      <c r="D159" s="16">
        <v>3.7041499999999998</v>
      </c>
      <c r="E159" s="16">
        <v>-1.06038E-2</v>
      </c>
    </row>
    <row r="160" spans="1:5" x14ac:dyDescent="0.3">
      <c r="A160" s="16">
        <v>159</v>
      </c>
      <c r="B160" s="16">
        <v>-1.0800000000000001E-2</v>
      </c>
      <c r="C160" s="16">
        <v>-1.08047E-2</v>
      </c>
      <c r="D160" s="16">
        <v>3.7268500000000002</v>
      </c>
      <c r="E160" s="16">
        <v>-1.0803699999999999E-2</v>
      </c>
    </row>
    <row r="161" spans="1:5" x14ac:dyDescent="0.3">
      <c r="A161" s="16">
        <v>160</v>
      </c>
      <c r="B161" s="16">
        <v>-1.0999999999999999E-2</v>
      </c>
      <c r="C161" s="16">
        <v>-1.1003000000000001E-2</v>
      </c>
      <c r="D161" s="16">
        <v>3.7493699999999999</v>
      </c>
      <c r="E161" s="16">
        <v>-1.1002100000000001E-2</v>
      </c>
    </row>
    <row r="162" spans="1:5" x14ac:dyDescent="0.3">
      <c r="A162" s="16">
        <v>161</v>
      </c>
      <c r="B162" s="16">
        <v>-1.12E-2</v>
      </c>
      <c r="C162" s="16">
        <v>-1.12029E-2</v>
      </c>
      <c r="D162" s="16">
        <v>3.7720799999999999</v>
      </c>
      <c r="E162" s="16">
        <v>-1.12018E-2</v>
      </c>
    </row>
    <row r="163" spans="1:5" x14ac:dyDescent="0.3">
      <c r="A163" s="16">
        <v>162</v>
      </c>
      <c r="B163" s="16">
        <v>-1.14E-2</v>
      </c>
      <c r="C163" s="16">
        <v>-1.1403099999999999E-2</v>
      </c>
      <c r="D163" s="16">
        <v>3.7947899999999999</v>
      </c>
      <c r="E163" s="16">
        <v>-1.14019E-2</v>
      </c>
    </row>
    <row r="164" spans="1:5" x14ac:dyDescent="0.3">
      <c r="A164" s="16">
        <v>163</v>
      </c>
      <c r="B164" s="16">
        <v>-1.1599999999999999E-2</v>
      </c>
      <c r="C164" s="16">
        <v>-1.1602899999999999E-2</v>
      </c>
      <c r="D164" s="16">
        <v>3.8174999999999999</v>
      </c>
      <c r="E164" s="16">
        <v>-1.1601800000000001E-2</v>
      </c>
    </row>
    <row r="165" spans="1:5" x14ac:dyDescent="0.3">
      <c r="A165" s="16">
        <v>164</v>
      </c>
      <c r="B165" s="16">
        <v>-1.18E-2</v>
      </c>
      <c r="C165" s="16">
        <v>-1.1802999999999999E-2</v>
      </c>
      <c r="D165" s="16">
        <v>3.8402099999999999</v>
      </c>
      <c r="E165" s="16">
        <v>-1.1801799999999999E-2</v>
      </c>
    </row>
    <row r="166" spans="1:5" x14ac:dyDescent="0.3">
      <c r="A166" s="16">
        <v>165</v>
      </c>
      <c r="B166" s="16">
        <v>-1.2E-2</v>
      </c>
      <c r="C166" s="16">
        <v>-1.20012E-2</v>
      </c>
      <c r="D166" s="16">
        <v>3.8627400000000001</v>
      </c>
      <c r="E166" s="16">
        <v>-1.20003E-2</v>
      </c>
    </row>
    <row r="167" spans="1:5" x14ac:dyDescent="0.3">
      <c r="A167" s="16">
        <v>166</v>
      </c>
      <c r="B167" s="16">
        <v>-1.2200000000000001E-2</v>
      </c>
      <c r="C167" s="16">
        <v>-1.2201E-2</v>
      </c>
      <c r="D167" s="16">
        <v>3.88544</v>
      </c>
      <c r="E167" s="16">
        <v>-1.2200000000000001E-2</v>
      </c>
    </row>
    <row r="168" spans="1:5" x14ac:dyDescent="0.3">
      <c r="A168" s="16">
        <v>167</v>
      </c>
      <c r="B168" s="16">
        <v>-1.24E-2</v>
      </c>
      <c r="C168" s="16">
        <v>-1.24011E-2</v>
      </c>
      <c r="D168" s="16">
        <v>3.9081800000000002</v>
      </c>
      <c r="E168" s="16">
        <v>-1.2400100000000001E-2</v>
      </c>
    </row>
    <row r="169" spans="1:5" x14ac:dyDescent="0.3">
      <c r="A169" s="16">
        <v>168</v>
      </c>
      <c r="B169" s="16">
        <v>-1.26E-2</v>
      </c>
      <c r="C169" s="16">
        <v>-1.2600999999999999E-2</v>
      </c>
      <c r="D169" s="16">
        <v>3.9308700000000001</v>
      </c>
      <c r="E169" s="16">
        <v>-1.2599900000000001E-2</v>
      </c>
    </row>
    <row r="170" spans="1:5" x14ac:dyDescent="0.3">
      <c r="A170" s="16">
        <v>169</v>
      </c>
      <c r="B170" s="16">
        <v>-1.2800000000000001E-2</v>
      </c>
      <c r="C170" s="16">
        <v>-1.2801E-2</v>
      </c>
      <c r="D170" s="16">
        <v>3.9535999999999998</v>
      </c>
      <c r="E170" s="16">
        <v>-1.27998E-2</v>
      </c>
    </row>
    <row r="171" spans="1:5" x14ac:dyDescent="0.3">
      <c r="A171" s="16">
        <v>170</v>
      </c>
      <c r="B171" s="16">
        <v>-1.2999999999999999E-2</v>
      </c>
      <c r="C171" s="16">
        <v>-1.29991E-2</v>
      </c>
      <c r="D171" s="16">
        <v>3.9761000000000002</v>
      </c>
      <c r="E171" s="16">
        <v>-1.2997999999999999E-2</v>
      </c>
    </row>
    <row r="172" spans="1:5" x14ac:dyDescent="0.3">
      <c r="A172" s="16">
        <v>171</v>
      </c>
      <c r="B172" s="16">
        <v>-1.32E-2</v>
      </c>
      <c r="C172" s="16">
        <v>-1.31991E-2</v>
      </c>
      <c r="D172" s="16">
        <v>3.9988199999999998</v>
      </c>
      <c r="E172" s="16">
        <v>-1.3198100000000001E-2</v>
      </c>
    </row>
    <row r="173" spans="1:5" x14ac:dyDescent="0.3">
      <c r="A173" s="16">
        <v>172</v>
      </c>
      <c r="B173" s="16">
        <v>-1.34E-2</v>
      </c>
      <c r="C173" s="16">
        <v>-1.3398999999999999E-2</v>
      </c>
      <c r="D173" s="16">
        <v>4.0215399999999999</v>
      </c>
      <c r="E173" s="16">
        <v>-1.3397900000000001E-2</v>
      </c>
    </row>
    <row r="174" spans="1:5" x14ac:dyDescent="0.3">
      <c r="A174" s="16">
        <v>173</v>
      </c>
      <c r="B174" s="16">
        <v>-1.3599999999999999E-2</v>
      </c>
      <c r="C174" s="16">
        <v>-1.3599099999999999E-2</v>
      </c>
      <c r="D174" s="16">
        <v>4.0442499999999999</v>
      </c>
      <c r="E174" s="16">
        <v>-1.35979E-2</v>
      </c>
    </row>
    <row r="175" spans="1:5" x14ac:dyDescent="0.3">
      <c r="A175" s="16">
        <v>174</v>
      </c>
      <c r="B175" s="16">
        <v>-1.38E-2</v>
      </c>
      <c r="C175" s="16">
        <v>-1.37991E-2</v>
      </c>
      <c r="D175" s="16">
        <v>4.0669700000000004</v>
      </c>
      <c r="E175" s="16">
        <v>-1.3798100000000001E-2</v>
      </c>
    </row>
    <row r="176" spans="1:5" x14ac:dyDescent="0.3">
      <c r="A176" s="16">
        <v>175</v>
      </c>
      <c r="B176" s="16">
        <v>-1.4E-2</v>
      </c>
      <c r="C176" s="16">
        <v>-1.3999899999999999E-2</v>
      </c>
      <c r="D176" s="16">
        <v>4.0897699999999997</v>
      </c>
      <c r="E176" s="16">
        <v>-1.3998699999999999E-2</v>
      </c>
    </row>
    <row r="177" spans="1:5" x14ac:dyDescent="0.3">
      <c r="A177" s="16">
        <v>176</v>
      </c>
      <c r="B177" s="16">
        <v>-1.4200000000000001E-2</v>
      </c>
      <c r="C177" s="16">
        <v>-1.41989E-2</v>
      </c>
      <c r="D177" s="16">
        <v>4.1123900000000004</v>
      </c>
      <c r="E177" s="16">
        <v>-1.4197700000000001E-2</v>
      </c>
    </row>
    <row r="178" spans="1:5" x14ac:dyDescent="0.3">
      <c r="A178" s="16">
        <v>177</v>
      </c>
      <c r="B178" s="16">
        <v>-1.44E-2</v>
      </c>
      <c r="C178" s="16">
        <v>-1.43996E-2</v>
      </c>
      <c r="D178" s="16">
        <v>4.1351699999999996</v>
      </c>
      <c r="E178" s="16">
        <v>-1.43984E-2</v>
      </c>
    </row>
    <row r="179" spans="1:5" x14ac:dyDescent="0.3">
      <c r="A179" s="16">
        <v>178</v>
      </c>
      <c r="B179" s="16">
        <v>-1.46E-2</v>
      </c>
      <c r="C179" s="16">
        <v>-1.4600399999999999E-2</v>
      </c>
      <c r="D179" s="16">
        <v>4.1579899999999999</v>
      </c>
      <c r="E179" s="16">
        <v>-1.45991E-2</v>
      </c>
    </row>
    <row r="180" spans="1:5" x14ac:dyDescent="0.3">
      <c r="A180" s="16">
        <v>179</v>
      </c>
      <c r="B180" s="16">
        <v>-1.4800000000000001E-2</v>
      </c>
      <c r="C180" s="16">
        <v>-1.4801E-2</v>
      </c>
      <c r="D180" s="16">
        <v>4.1807800000000004</v>
      </c>
      <c r="E180" s="16">
        <v>-1.47998E-2</v>
      </c>
    </row>
    <row r="181" spans="1:5" x14ac:dyDescent="0.3">
      <c r="A181" s="16">
        <v>180</v>
      </c>
      <c r="B181" s="16">
        <v>-1.4999999999999999E-2</v>
      </c>
      <c r="C181" s="16">
        <v>-1.50019E-2</v>
      </c>
      <c r="D181" s="16">
        <v>4.2035900000000002</v>
      </c>
      <c r="E181" s="16">
        <v>-1.5000599999999999E-2</v>
      </c>
    </row>
    <row r="182" spans="1:5" x14ac:dyDescent="0.3">
      <c r="A182" s="16">
        <v>181</v>
      </c>
      <c r="B182" s="16">
        <v>-1.52E-2</v>
      </c>
      <c r="C182" s="16">
        <v>-1.5200699999999999E-2</v>
      </c>
      <c r="D182" s="16">
        <v>4.2261699999999998</v>
      </c>
      <c r="E182" s="16">
        <v>-1.51994E-2</v>
      </c>
    </row>
    <row r="183" spans="1:5" x14ac:dyDescent="0.3">
      <c r="A183" s="16">
        <v>182</v>
      </c>
      <c r="B183" s="16">
        <v>-1.54E-2</v>
      </c>
      <c r="C183" s="16">
        <v>-1.54015E-2</v>
      </c>
      <c r="D183" s="16">
        <v>4.2489800000000004</v>
      </c>
      <c r="E183" s="16">
        <v>-1.54003E-2</v>
      </c>
    </row>
    <row r="184" spans="1:5" x14ac:dyDescent="0.3">
      <c r="A184" s="16">
        <v>183</v>
      </c>
      <c r="B184" s="16">
        <v>-1.5599999999999999E-2</v>
      </c>
      <c r="C184" s="16">
        <v>-1.5602E-2</v>
      </c>
      <c r="D184" s="16">
        <v>4.2717700000000001</v>
      </c>
      <c r="E184" s="16">
        <v>-1.5600899999999999E-2</v>
      </c>
    </row>
    <row r="185" spans="1:5" x14ac:dyDescent="0.3">
      <c r="A185" s="16">
        <v>184</v>
      </c>
      <c r="B185" s="16">
        <v>-1.5800000000000002E-2</v>
      </c>
      <c r="C185" s="16">
        <v>-1.5802900000000002E-2</v>
      </c>
      <c r="D185" s="16">
        <v>4.2945799999999998</v>
      </c>
      <c r="E185" s="16">
        <v>-1.5801699999999998E-2</v>
      </c>
    </row>
    <row r="186" spans="1:5" x14ac:dyDescent="0.3">
      <c r="A186" s="16">
        <v>185</v>
      </c>
      <c r="B186" s="16">
        <v>-1.6E-2</v>
      </c>
      <c r="C186" s="16">
        <v>-1.60035E-2</v>
      </c>
      <c r="D186" s="16">
        <v>4.3173500000000002</v>
      </c>
      <c r="E186" s="16">
        <v>-1.6002200000000001E-2</v>
      </c>
    </row>
    <row r="187" spans="1:5" x14ac:dyDescent="0.3">
      <c r="A187" s="16">
        <v>186</v>
      </c>
      <c r="B187" s="16">
        <v>-1.6199999999999999E-2</v>
      </c>
      <c r="C187" s="16">
        <v>-1.6202500000000002E-2</v>
      </c>
      <c r="D187" s="16">
        <v>4.33995</v>
      </c>
      <c r="E187" s="16">
        <v>-1.62011E-2</v>
      </c>
    </row>
    <row r="188" spans="1:5" x14ac:dyDescent="0.3">
      <c r="A188" s="16">
        <v>187</v>
      </c>
      <c r="B188" s="16">
        <v>-1.6400000000000001E-2</v>
      </c>
      <c r="C188" s="16">
        <v>-1.64032E-2</v>
      </c>
      <c r="D188" s="16">
        <v>4.3627700000000003</v>
      </c>
      <c r="E188" s="16">
        <v>-1.6401900000000001E-2</v>
      </c>
    </row>
    <row r="189" spans="1:5" x14ac:dyDescent="0.3">
      <c r="A189" s="16">
        <v>188</v>
      </c>
      <c r="B189" s="16">
        <v>-1.66E-2</v>
      </c>
      <c r="C189" s="16">
        <v>-1.6604000000000001E-2</v>
      </c>
      <c r="D189" s="16">
        <v>4.3855599999999999</v>
      </c>
      <c r="E189" s="16">
        <v>-1.6602499999999999E-2</v>
      </c>
    </row>
    <row r="190" spans="1:5" x14ac:dyDescent="0.3">
      <c r="A190" s="16">
        <v>189</v>
      </c>
      <c r="B190" s="16">
        <v>-1.6799999999999999E-2</v>
      </c>
      <c r="C190" s="16">
        <v>-1.6804800000000002E-2</v>
      </c>
      <c r="D190" s="16">
        <v>4.4083699999999997</v>
      </c>
      <c r="E190" s="16">
        <v>-1.68034E-2</v>
      </c>
    </row>
    <row r="191" spans="1:5" x14ac:dyDescent="0.3">
      <c r="A191" s="16">
        <v>190</v>
      </c>
      <c r="B191" s="16">
        <v>-1.7000000000000001E-2</v>
      </c>
      <c r="C191" s="16">
        <v>-1.7005300000000001E-2</v>
      </c>
      <c r="D191" s="16">
        <v>4.4311600000000002</v>
      </c>
      <c r="E191" s="16">
        <v>-1.7003999999999998E-2</v>
      </c>
    </row>
    <row r="192" spans="1:5" x14ac:dyDescent="0.3">
      <c r="A192" s="16">
        <v>191</v>
      </c>
      <c r="B192" s="16">
        <v>-1.72E-2</v>
      </c>
      <c r="C192" s="16">
        <v>-1.7204400000000002E-2</v>
      </c>
      <c r="D192" s="16">
        <v>4.4537699999999996</v>
      </c>
      <c r="E192" s="16">
        <v>-1.7203E-2</v>
      </c>
    </row>
    <row r="193" spans="1:5" x14ac:dyDescent="0.3">
      <c r="A193" s="16">
        <v>192</v>
      </c>
      <c r="B193" s="16">
        <v>-1.7399999999999999E-2</v>
      </c>
      <c r="C193" s="16">
        <v>-1.7404699999999999E-2</v>
      </c>
      <c r="D193" s="16">
        <v>4.4765199999999998</v>
      </c>
      <c r="E193" s="16">
        <v>-1.7403399999999999E-2</v>
      </c>
    </row>
    <row r="194" spans="1:5" x14ac:dyDescent="0.3">
      <c r="A194" s="16">
        <v>193</v>
      </c>
      <c r="B194" s="16">
        <v>-1.7600000000000001E-2</v>
      </c>
      <c r="C194" s="16">
        <v>-1.76055E-2</v>
      </c>
      <c r="D194" s="16">
        <v>4.4993400000000001</v>
      </c>
      <c r="E194" s="16">
        <v>-1.7604000000000002E-2</v>
      </c>
    </row>
    <row r="195" spans="1:5" x14ac:dyDescent="0.3">
      <c r="A195" s="16">
        <v>194</v>
      </c>
      <c r="B195" s="16">
        <v>-1.78E-2</v>
      </c>
      <c r="C195" s="16">
        <v>-1.7806099999999998E-2</v>
      </c>
      <c r="D195" s="16">
        <v>4.5221200000000001</v>
      </c>
      <c r="E195" s="16">
        <v>-1.7804799999999999E-2</v>
      </c>
    </row>
    <row r="196" spans="1:5" x14ac:dyDescent="0.3">
      <c r="A196" s="16">
        <v>195</v>
      </c>
      <c r="B196" s="16">
        <v>-1.7999999999999999E-2</v>
      </c>
      <c r="C196" s="16">
        <v>-1.8006899999999999E-2</v>
      </c>
      <c r="D196" s="16">
        <v>4.5449299999999999</v>
      </c>
      <c r="E196" s="16">
        <v>-1.8005400000000001E-2</v>
      </c>
    </row>
    <row r="197" spans="1:5" x14ac:dyDescent="0.3">
      <c r="A197" s="16">
        <v>196</v>
      </c>
      <c r="B197" s="16">
        <v>-1.8200000000000001E-2</v>
      </c>
      <c r="C197" s="16">
        <v>-1.8207600000000001E-2</v>
      </c>
      <c r="D197" s="16">
        <v>4.5677099999999999</v>
      </c>
      <c r="E197" s="16">
        <v>-1.8206E-2</v>
      </c>
    </row>
    <row r="198" spans="1:5" x14ac:dyDescent="0.3">
      <c r="A198" s="16">
        <v>197</v>
      </c>
      <c r="B198" s="16">
        <v>-1.84E-2</v>
      </c>
      <c r="C198" s="16">
        <v>-1.8406499999999999E-2</v>
      </c>
      <c r="D198" s="16">
        <v>4.5903099999999997</v>
      </c>
      <c r="E198" s="16">
        <v>-1.8404899999999998E-2</v>
      </c>
    </row>
    <row r="199" spans="1:5" x14ac:dyDescent="0.3">
      <c r="A199" s="16">
        <v>198</v>
      </c>
      <c r="B199" s="16">
        <v>-1.8599999999999998E-2</v>
      </c>
      <c r="C199" s="16">
        <v>-1.86073E-2</v>
      </c>
      <c r="D199" s="16">
        <v>4.6131200000000003</v>
      </c>
      <c r="E199" s="16">
        <v>-1.8605799999999999E-2</v>
      </c>
    </row>
    <row r="200" spans="1:5" x14ac:dyDescent="0.3">
      <c r="A200" s="16">
        <v>199</v>
      </c>
      <c r="B200" s="16">
        <v>-1.8800000000000001E-2</v>
      </c>
      <c r="C200" s="16">
        <v>-1.8807999999999998E-2</v>
      </c>
      <c r="D200" s="16">
        <v>4.6359199999999996</v>
      </c>
      <c r="E200" s="16">
        <v>-1.8806400000000001E-2</v>
      </c>
    </row>
    <row r="201" spans="1:5" x14ac:dyDescent="0.3">
      <c r="A201" s="16">
        <v>200</v>
      </c>
      <c r="B201" s="16">
        <v>-1.9E-2</v>
      </c>
      <c r="C201" s="16">
        <v>-1.90087E-2</v>
      </c>
      <c r="D201" s="16">
        <v>4.6587100000000001</v>
      </c>
      <c r="E201" s="16">
        <v>-1.9007199999999998E-2</v>
      </c>
    </row>
    <row r="202" spans="1:5" x14ac:dyDescent="0.3">
      <c r="A202" s="16">
        <v>201</v>
      </c>
      <c r="B202" s="16">
        <v>-1.9199999999999998E-2</v>
      </c>
      <c r="C202" s="16">
        <v>-1.9209299999999999E-2</v>
      </c>
      <c r="D202" s="16">
        <v>4.6815199999999999</v>
      </c>
      <c r="E202" s="16">
        <v>-1.9207800000000001E-2</v>
      </c>
    </row>
    <row r="203" spans="1:5" x14ac:dyDescent="0.3">
      <c r="A203" s="16">
        <v>202</v>
      </c>
      <c r="B203" s="16">
        <v>-1.9400000000000001E-2</v>
      </c>
      <c r="C203" s="16">
        <v>-1.9408399999999999E-2</v>
      </c>
      <c r="D203" s="16">
        <v>4.7041399999999998</v>
      </c>
      <c r="E203" s="16">
        <v>-1.9406900000000001E-2</v>
      </c>
    </row>
    <row r="204" spans="1:5" x14ac:dyDescent="0.3">
      <c r="A204" s="16">
        <v>203</v>
      </c>
      <c r="B204" s="16">
        <v>-1.9599999999999999E-2</v>
      </c>
      <c r="C204" s="16">
        <v>-1.9609100000000001E-2</v>
      </c>
      <c r="D204" s="16">
        <v>4.7269199999999998</v>
      </c>
      <c r="E204" s="16">
        <v>-1.96075E-2</v>
      </c>
    </row>
    <row r="205" spans="1:5" x14ac:dyDescent="0.3">
      <c r="A205" s="16">
        <v>204</v>
      </c>
      <c r="B205" s="16">
        <v>-1.9800000000000002E-2</v>
      </c>
      <c r="C205" s="16">
        <v>-1.9809899999999998E-2</v>
      </c>
      <c r="D205" s="16">
        <v>4.7497299999999996</v>
      </c>
      <c r="E205" s="16">
        <v>-1.9808200000000002E-2</v>
      </c>
    </row>
    <row r="206" spans="1:5" x14ac:dyDescent="0.3">
      <c r="A206" s="16">
        <v>205</v>
      </c>
      <c r="B206" s="16">
        <v>-0.02</v>
      </c>
      <c r="C206" s="16">
        <v>-2.0010500000000001E-2</v>
      </c>
      <c r="D206" s="16">
        <v>4.7725099999999996</v>
      </c>
      <c r="E206" s="16">
        <v>-2.00089E-2</v>
      </c>
    </row>
    <row r="207" spans="1:5" x14ac:dyDescent="0.3">
      <c r="A207" s="16">
        <v>206</v>
      </c>
      <c r="B207" s="16">
        <v>-0.02</v>
      </c>
      <c r="C207" s="16">
        <v>-2.0010500000000001E-2</v>
      </c>
      <c r="D207" s="16">
        <v>4.7725200000000001</v>
      </c>
      <c r="E207" s="16">
        <v>-2.00089E-2</v>
      </c>
    </row>
    <row r="208" spans="1:5" x14ac:dyDescent="0.3">
      <c r="A208" s="16">
        <v>207</v>
      </c>
      <c r="B208" s="16">
        <v>-0.02</v>
      </c>
      <c r="C208" s="16">
        <v>-2.0010400000000001E-2</v>
      </c>
      <c r="D208" s="16">
        <v>4.7725200000000001</v>
      </c>
      <c r="E208" s="16">
        <v>-2.00088E-2</v>
      </c>
    </row>
    <row r="209" spans="1:5" x14ac:dyDescent="0.3">
      <c r="A209" s="16">
        <v>208</v>
      </c>
      <c r="B209" s="16">
        <v>-0.02</v>
      </c>
      <c r="C209" s="16">
        <v>-2.0010500000000001E-2</v>
      </c>
      <c r="D209" s="16">
        <v>4.7725200000000001</v>
      </c>
      <c r="E209" s="16">
        <v>-2.00088E-2</v>
      </c>
    </row>
    <row r="210" spans="1:5" x14ac:dyDescent="0.3">
      <c r="A210" s="16">
        <v>209</v>
      </c>
      <c r="B210" s="16">
        <v>-0.02</v>
      </c>
      <c r="C210" s="16">
        <v>-2.0010500000000001E-2</v>
      </c>
      <c r="D210" s="16">
        <v>4.7725099999999996</v>
      </c>
      <c r="E210" s="16">
        <v>-2.00089E-2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3" width="12.6640625" bestFit="1" customWidth="1"/>
    <col min="4" max="4" width="9" bestFit="1" customWidth="1"/>
    <col min="5" max="5" width="12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2</v>
      </c>
    </row>
    <row r="2" spans="1:5" ht="15" x14ac:dyDescent="0.25">
      <c r="A2" s="14">
        <v>1</v>
      </c>
      <c r="B2" s="14">
        <v>0.02</v>
      </c>
      <c r="C2" s="14">
        <v>2.0005999999999999E-2</v>
      </c>
      <c r="D2" s="14">
        <v>0.227271</v>
      </c>
      <c r="E2" s="14">
        <v>2.0005700000000001E-2</v>
      </c>
    </row>
    <row r="3" spans="1:5" ht="15" x14ac:dyDescent="0.25">
      <c r="A3" s="14">
        <v>2</v>
      </c>
      <c r="B3" s="14">
        <v>0.02</v>
      </c>
      <c r="C3" s="14">
        <v>2.00059E-2</v>
      </c>
      <c r="D3" s="14">
        <v>0.22728100000000001</v>
      </c>
      <c r="E3" s="14">
        <v>2.0005599999999998E-2</v>
      </c>
    </row>
    <row r="4" spans="1:5" ht="15" x14ac:dyDescent="0.25">
      <c r="A4" s="14">
        <v>3</v>
      </c>
      <c r="B4" s="14">
        <v>0.02</v>
      </c>
      <c r="C4" s="14">
        <v>2.00059E-2</v>
      </c>
      <c r="D4" s="14">
        <v>0.22727800000000001</v>
      </c>
      <c r="E4" s="14">
        <v>2.0005800000000001E-2</v>
      </c>
    </row>
    <row r="5" spans="1:5" ht="15" x14ac:dyDescent="0.25">
      <c r="A5" s="14">
        <v>4</v>
      </c>
      <c r="B5" s="14">
        <v>0.02</v>
      </c>
      <c r="C5" s="14">
        <v>2.0005999999999999E-2</v>
      </c>
      <c r="D5" s="14">
        <v>0.22728899999999999</v>
      </c>
      <c r="E5" s="14">
        <v>2.0005800000000001E-2</v>
      </c>
    </row>
    <row r="6" spans="1:5" ht="15" x14ac:dyDescent="0.25">
      <c r="A6" s="14">
        <v>5</v>
      </c>
      <c r="B6" s="14">
        <v>0.02</v>
      </c>
      <c r="C6" s="14">
        <v>2.00059E-2</v>
      </c>
      <c r="D6" s="14">
        <v>0.227299</v>
      </c>
      <c r="E6" s="14">
        <v>2.0005800000000001E-2</v>
      </c>
    </row>
    <row r="7" spans="1:5" ht="15" x14ac:dyDescent="0.25">
      <c r="A7" s="14">
        <v>6</v>
      </c>
      <c r="B7" s="14">
        <v>1.9800000000000002E-2</v>
      </c>
      <c r="C7" s="14">
        <v>1.9805400000000001E-2</v>
      </c>
      <c r="D7" s="14">
        <v>0.25006</v>
      </c>
      <c r="E7" s="14">
        <v>1.9805099999999999E-2</v>
      </c>
    </row>
    <row r="8" spans="1:5" ht="15" x14ac:dyDescent="0.25">
      <c r="A8" s="14">
        <v>7</v>
      </c>
      <c r="B8" s="14">
        <v>1.9599999999999999E-2</v>
      </c>
      <c r="C8" s="14">
        <v>1.96064E-2</v>
      </c>
      <c r="D8" s="14">
        <v>0.27266400000000002</v>
      </c>
      <c r="E8" s="14">
        <v>1.9606100000000001E-2</v>
      </c>
    </row>
    <row r="9" spans="1:5" ht="15" x14ac:dyDescent="0.25">
      <c r="A9" s="14">
        <v>8</v>
      </c>
      <c r="B9" s="14">
        <v>1.9400000000000001E-2</v>
      </c>
      <c r="C9" s="14">
        <v>1.9405700000000001E-2</v>
      </c>
      <c r="D9" s="14">
        <v>0.29547099999999998</v>
      </c>
      <c r="E9" s="14">
        <v>1.94054E-2</v>
      </c>
    </row>
    <row r="10" spans="1:5" ht="15" x14ac:dyDescent="0.25">
      <c r="A10" s="14">
        <v>9</v>
      </c>
      <c r="B10" s="14">
        <v>1.9199999999999998E-2</v>
      </c>
      <c r="C10" s="14">
        <v>1.92049E-2</v>
      </c>
      <c r="D10" s="14">
        <v>0.31827800000000001</v>
      </c>
      <c r="E10" s="14">
        <v>1.9204599999999999E-2</v>
      </c>
    </row>
    <row r="11" spans="1:5" ht="15" x14ac:dyDescent="0.25">
      <c r="A11" s="14">
        <v>10</v>
      </c>
      <c r="B11" s="14">
        <v>1.9E-2</v>
      </c>
      <c r="C11" s="14">
        <v>1.9004199999999999E-2</v>
      </c>
      <c r="D11" s="14">
        <v>0.341086</v>
      </c>
      <c r="E11" s="14">
        <v>1.9004099999999999E-2</v>
      </c>
    </row>
    <row r="12" spans="1:5" ht="15" x14ac:dyDescent="0.25">
      <c r="A12" s="14">
        <v>11</v>
      </c>
      <c r="B12" s="14">
        <v>1.8800000000000001E-2</v>
      </c>
      <c r="C12" s="14">
        <v>1.8803500000000001E-2</v>
      </c>
      <c r="D12" s="14">
        <v>0.363875</v>
      </c>
      <c r="E12" s="14">
        <v>1.8803299999999998E-2</v>
      </c>
    </row>
    <row r="13" spans="1:5" ht="15" x14ac:dyDescent="0.25">
      <c r="A13" s="14">
        <v>12</v>
      </c>
      <c r="B13" s="14">
        <v>1.8599999999999998E-2</v>
      </c>
      <c r="C13" s="14">
        <v>1.8602899999999999E-2</v>
      </c>
      <c r="D13" s="14">
        <v>0.38666299999999998</v>
      </c>
      <c r="E13" s="14">
        <v>1.8602799999999999E-2</v>
      </c>
    </row>
    <row r="14" spans="1:5" ht="15" x14ac:dyDescent="0.25">
      <c r="A14" s="14">
        <v>13</v>
      </c>
      <c r="B14" s="14">
        <v>1.84E-2</v>
      </c>
      <c r="C14" s="14">
        <v>1.8403900000000001E-2</v>
      </c>
      <c r="D14" s="14">
        <v>0.40924500000000003</v>
      </c>
      <c r="E14" s="14">
        <v>1.8403599999999999E-2</v>
      </c>
    </row>
    <row r="15" spans="1:5" ht="15" x14ac:dyDescent="0.25">
      <c r="A15" s="14">
        <v>14</v>
      </c>
      <c r="B15" s="14">
        <v>1.8200000000000001E-2</v>
      </c>
      <c r="C15" s="14">
        <v>1.8203199999999999E-2</v>
      </c>
      <c r="D15" s="14">
        <v>0.43205500000000002</v>
      </c>
      <c r="E15" s="14">
        <v>1.8202800000000002E-2</v>
      </c>
    </row>
    <row r="16" spans="1:5" ht="15" x14ac:dyDescent="0.25">
      <c r="A16" s="14">
        <v>15</v>
      </c>
      <c r="B16" s="14">
        <v>1.7999999999999999E-2</v>
      </c>
      <c r="C16" s="14">
        <v>1.80027E-2</v>
      </c>
      <c r="D16" s="14">
        <v>0.45484999999999998</v>
      </c>
      <c r="E16" s="14">
        <v>1.8002299999999999E-2</v>
      </c>
    </row>
    <row r="17" spans="1:5" ht="15" x14ac:dyDescent="0.25">
      <c r="A17" s="14">
        <v>16</v>
      </c>
      <c r="B17" s="14">
        <v>1.78E-2</v>
      </c>
      <c r="C17" s="14">
        <v>1.78018E-2</v>
      </c>
      <c r="D17" s="14">
        <v>0.47763600000000001</v>
      </c>
      <c r="E17" s="14">
        <v>1.7801500000000001E-2</v>
      </c>
    </row>
    <row r="18" spans="1:5" ht="15" x14ac:dyDescent="0.25">
      <c r="A18" s="14">
        <v>17</v>
      </c>
      <c r="B18" s="14">
        <v>1.7600000000000001E-2</v>
      </c>
      <c r="C18" s="14">
        <v>1.7601200000000001E-2</v>
      </c>
      <c r="D18" s="14">
        <v>0.50042500000000001</v>
      </c>
      <c r="E18" s="14">
        <v>1.7600999999999999E-2</v>
      </c>
    </row>
    <row r="19" spans="1:5" ht="15" x14ac:dyDescent="0.25">
      <c r="A19" s="14">
        <v>18</v>
      </c>
      <c r="B19" s="14">
        <v>1.7399999999999999E-2</v>
      </c>
      <c r="C19" s="14">
        <v>1.74021E-2</v>
      </c>
      <c r="D19" s="14">
        <v>0.52305900000000005</v>
      </c>
      <c r="E19" s="14">
        <v>1.7401799999999999E-2</v>
      </c>
    </row>
    <row r="20" spans="1:5" ht="15" x14ac:dyDescent="0.25">
      <c r="A20" s="14">
        <v>19</v>
      </c>
      <c r="B20" s="14">
        <v>1.72E-2</v>
      </c>
      <c r="C20" s="14">
        <v>1.72018E-2</v>
      </c>
      <c r="D20" s="14">
        <v>0.54578000000000004</v>
      </c>
      <c r="E20" s="14">
        <v>1.72017E-2</v>
      </c>
    </row>
    <row r="21" spans="1:5" ht="15" x14ac:dyDescent="0.25">
      <c r="A21" s="14">
        <v>20</v>
      </c>
      <c r="B21" s="14">
        <v>1.7000000000000001E-2</v>
      </c>
      <c r="C21" s="14">
        <v>1.7000999999999999E-2</v>
      </c>
      <c r="D21" s="14">
        <v>0.56859300000000002</v>
      </c>
      <c r="E21" s="14">
        <v>1.70008E-2</v>
      </c>
    </row>
    <row r="22" spans="1:5" ht="15" x14ac:dyDescent="0.25">
      <c r="A22" s="14">
        <v>21</v>
      </c>
      <c r="B22" s="14">
        <v>1.6799999999999999E-2</v>
      </c>
      <c r="C22" s="14">
        <v>1.6800599999999999E-2</v>
      </c>
      <c r="D22" s="14">
        <v>0.59136900000000003</v>
      </c>
      <c r="E22" s="14">
        <v>1.6800300000000001E-2</v>
      </c>
    </row>
    <row r="23" spans="1:5" ht="15" x14ac:dyDescent="0.25">
      <c r="A23" s="14">
        <v>22</v>
      </c>
      <c r="B23" s="14">
        <v>1.66E-2</v>
      </c>
      <c r="C23" s="14">
        <v>1.6599800000000001E-2</v>
      </c>
      <c r="D23" s="14">
        <v>0.61418899999999998</v>
      </c>
      <c r="E23" s="14">
        <v>1.65995E-2</v>
      </c>
    </row>
    <row r="24" spans="1:5" ht="15" x14ac:dyDescent="0.25">
      <c r="A24" s="14">
        <v>23</v>
      </c>
      <c r="B24" s="14">
        <v>1.6400000000000001E-2</v>
      </c>
      <c r="C24" s="14">
        <v>1.64008E-2</v>
      </c>
      <c r="D24" s="14">
        <v>0.63676299999999997</v>
      </c>
      <c r="E24" s="14">
        <v>1.6400499999999998E-2</v>
      </c>
    </row>
    <row r="25" spans="1:5" ht="15" x14ac:dyDescent="0.25">
      <c r="A25" s="14">
        <v>24</v>
      </c>
      <c r="B25" s="14">
        <v>1.6199999999999999E-2</v>
      </c>
      <c r="C25" s="14">
        <v>1.6200099999999999E-2</v>
      </c>
      <c r="D25" s="14">
        <v>0.65957399999999999</v>
      </c>
      <c r="E25" s="14">
        <v>1.61999E-2</v>
      </c>
    </row>
    <row r="26" spans="1:5" ht="15" x14ac:dyDescent="0.25">
      <c r="A26" s="14">
        <v>25</v>
      </c>
      <c r="B26" s="14">
        <v>1.6E-2</v>
      </c>
      <c r="C26" s="14">
        <v>1.59994E-2</v>
      </c>
      <c r="D26" s="14">
        <v>0.68238200000000004</v>
      </c>
      <c r="E26" s="14">
        <v>1.5999099999999999E-2</v>
      </c>
    </row>
    <row r="27" spans="1:5" ht="15" x14ac:dyDescent="0.25">
      <c r="A27" s="14">
        <v>26</v>
      </c>
      <c r="B27" s="14">
        <v>1.5800000000000002E-2</v>
      </c>
      <c r="C27" s="14">
        <v>1.5798800000000002E-2</v>
      </c>
      <c r="D27" s="14">
        <v>0.70515499999999998</v>
      </c>
      <c r="E27" s="14">
        <v>1.5798699999999999E-2</v>
      </c>
    </row>
    <row r="28" spans="1:5" ht="15" x14ac:dyDescent="0.25">
      <c r="A28" s="14">
        <v>27</v>
      </c>
      <c r="B28" s="14">
        <v>1.5599999999999999E-2</v>
      </c>
      <c r="C28" s="14">
        <v>1.5598000000000001E-2</v>
      </c>
      <c r="D28" s="14">
        <v>0.72795799999999999</v>
      </c>
      <c r="E28" s="14">
        <v>1.5597700000000001E-2</v>
      </c>
    </row>
    <row r="29" spans="1:5" x14ac:dyDescent="0.3">
      <c r="A29" s="14">
        <v>28</v>
      </c>
      <c r="B29" s="14">
        <v>1.54E-2</v>
      </c>
      <c r="C29" s="14">
        <v>1.53975E-2</v>
      </c>
      <c r="D29" s="14">
        <v>0.75072799999999995</v>
      </c>
      <c r="E29" s="14">
        <v>1.53972E-2</v>
      </c>
    </row>
    <row r="30" spans="1:5" x14ac:dyDescent="0.3">
      <c r="A30" s="14">
        <v>29</v>
      </c>
      <c r="B30" s="14">
        <v>1.52E-2</v>
      </c>
      <c r="C30" s="14">
        <v>1.5198400000000001E-2</v>
      </c>
      <c r="D30" s="14">
        <v>0.773343</v>
      </c>
      <c r="E30" s="14">
        <v>1.5198100000000001E-2</v>
      </c>
    </row>
    <row r="31" spans="1:5" x14ac:dyDescent="0.3">
      <c r="A31" s="14">
        <v>30</v>
      </c>
      <c r="B31" s="14">
        <v>1.4999999999999999E-2</v>
      </c>
      <c r="C31" s="14">
        <v>1.4997699999999999E-2</v>
      </c>
      <c r="D31" s="14">
        <v>0.796126</v>
      </c>
      <c r="E31" s="14">
        <v>1.49975E-2</v>
      </c>
    </row>
    <row r="32" spans="1:5" x14ac:dyDescent="0.3">
      <c r="A32" s="14">
        <v>31</v>
      </c>
      <c r="B32" s="14">
        <v>1.4800000000000001E-2</v>
      </c>
      <c r="C32" s="14">
        <v>1.4796999999999999E-2</v>
      </c>
      <c r="D32" s="14">
        <v>0.81894</v>
      </c>
      <c r="E32" s="14">
        <v>1.4796800000000001E-2</v>
      </c>
    </row>
    <row r="33" spans="1:5" x14ac:dyDescent="0.3">
      <c r="A33" s="14">
        <v>32</v>
      </c>
      <c r="B33" s="14">
        <v>1.46E-2</v>
      </c>
      <c r="C33" s="14">
        <v>1.45965E-2</v>
      </c>
      <c r="D33" s="14">
        <v>0.84172100000000005</v>
      </c>
      <c r="E33" s="14">
        <v>1.4596100000000001E-2</v>
      </c>
    </row>
    <row r="34" spans="1:5" x14ac:dyDescent="0.3">
      <c r="A34" s="14">
        <v>33</v>
      </c>
      <c r="B34" s="14">
        <v>1.44E-2</v>
      </c>
      <c r="C34" s="14">
        <v>1.4395700000000001E-2</v>
      </c>
      <c r="D34" s="14">
        <v>0.86452399999999996</v>
      </c>
      <c r="E34" s="14">
        <v>1.43953E-2</v>
      </c>
    </row>
    <row r="35" spans="1:5" x14ac:dyDescent="0.3">
      <c r="A35" s="14">
        <v>34</v>
      </c>
      <c r="B35" s="14">
        <v>1.4200000000000001E-2</v>
      </c>
      <c r="C35" s="14">
        <v>1.41967E-2</v>
      </c>
      <c r="D35" s="14">
        <v>0.88713699999999995</v>
      </c>
      <c r="E35" s="14">
        <v>1.41964E-2</v>
      </c>
    </row>
    <row r="36" spans="1:5" x14ac:dyDescent="0.3">
      <c r="A36" s="14">
        <v>35</v>
      </c>
      <c r="B36" s="14">
        <v>1.4E-2</v>
      </c>
      <c r="C36" s="14">
        <v>1.39959E-2</v>
      </c>
      <c r="D36" s="14">
        <v>0.90993400000000002</v>
      </c>
      <c r="E36" s="14">
        <v>1.39956E-2</v>
      </c>
    </row>
    <row r="37" spans="1:5" x14ac:dyDescent="0.3">
      <c r="A37" s="14">
        <v>36</v>
      </c>
      <c r="B37" s="14">
        <v>1.38E-2</v>
      </c>
      <c r="C37" s="14">
        <v>1.3795099999999999E-2</v>
      </c>
      <c r="D37" s="14">
        <v>0.93274299999999999</v>
      </c>
      <c r="E37" s="14">
        <v>1.3794900000000001E-2</v>
      </c>
    </row>
    <row r="38" spans="1:5" x14ac:dyDescent="0.3">
      <c r="A38" s="14">
        <v>37</v>
      </c>
      <c r="B38" s="14">
        <v>1.3599999999999999E-2</v>
      </c>
      <c r="C38" s="14">
        <v>1.3595100000000001E-2</v>
      </c>
      <c r="D38" s="14">
        <v>0.95547599999999999</v>
      </c>
      <c r="E38" s="14">
        <v>1.3594800000000001E-2</v>
      </c>
    </row>
    <row r="39" spans="1:5" x14ac:dyDescent="0.3">
      <c r="A39" s="14">
        <v>38</v>
      </c>
      <c r="B39" s="14">
        <v>1.34E-2</v>
      </c>
      <c r="C39" s="14">
        <v>1.33951E-2</v>
      </c>
      <c r="D39" s="14">
        <v>0.97815099999999999</v>
      </c>
      <c r="E39" s="14">
        <v>1.33948E-2</v>
      </c>
    </row>
    <row r="40" spans="1:5" x14ac:dyDescent="0.3">
      <c r="A40" s="14">
        <v>39</v>
      </c>
      <c r="B40" s="14">
        <v>1.32E-2</v>
      </c>
      <c r="C40" s="14">
        <v>1.3197E-2</v>
      </c>
      <c r="D40" s="14">
        <v>1.0006900000000001</v>
      </c>
      <c r="E40" s="14">
        <v>1.31968E-2</v>
      </c>
    </row>
    <row r="41" spans="1:5" x14ac:dyDescent="0.3">
      <c r="A41" s="14">
        <v>40</v>
      </c>
      <c r="B41" s="14">
        <v>1.2999999999999999E-2</v>
      </c>
      <c r="C41" s="14">
        <v>1.29969E-2</v>
      </c>
      <c r="D41" s="14">
        <v>1.0234099999999999</v>
      </c>
      <c r="E41" s="14">
        <v>1.29967E-2</v>
      </c>
    </row>
    <row r="42" spans="1:5" x14ac:dyDescent="0.3">
      <c r="A42" s="14">
        <v>41</v>
      </c>
      <c r="B42" s="14">
        <v>1.2800000000000001E-2</v>
      </c>
      <c r="C42" s="14">
        <v>1.27971E-2</v>
      </c>
      <c r="D42" s="14">
        <v>1.04609</v>
      </c>
      <c r="E42" s="14">
        <v>1.27969E-2</v>
      </c>
    </row>
    <row r="43" spans="1:5" x14ac:dyDescent="0.3">
      <c r="A43" s="14">
        <v>42</v>
      </c>
      <c r="B43" s="14">
        <v>1.26E-2</v>
      </c>
      <c r="C43" s="14">
        <v>1.25971E-2</v>
      </c>
      <c r="D43" s="14">
        <v>1.0688299999999999</v>
      </c>
      <c r="E43" s="14">
        <v>1.2596899999999999E-2</v>
      </c>
    </row>
    <row r="44" spans="1:5" x14ac:dyDescent="0.3">
      <c r="A44" s="14">
        <v>43</v>
      </c>
      <c r="B44" s="14">
        <v>1.24E-2</v>
      </c>
      <c r="C44" s="14">
        <v>1.23973E-2</v>
      </c>
      <c r="D44" s="14">
        <v>1.0915299999999999</v>
      </c>
      <c r="E44" s="14">
        <v>1.2396900000000001E-2</v>
      </c>
    </row>
    <row r="45" spans="1:5" x14ac:dyDescent="0.3">
      <c r="A45" s="14">
        <v>44</v>
      </c>
      <c r="B45" s="14">
        <v>1.2200000000000001E-2</v>
      </c>
      <c r="C45" s="14">
        <v>1.2197299999999999E-2</v>
      </c>
      <c r="D45" s="14">
        <v>1.1142399999999999</v>
      </c>
      <c r="E45" s="14">
        <v>1.2197E-2</v>
      </c>
    </row>
    <row r="46" spans="1:5" x14ac:dyDescent="0.3">
      <c r="A46" s="14">
        <v>45</v>
      </c>
      <c r="B46" s="14">
        <v>1.2E-2</v>
      </c>
      <c r="C46" s="14">
        <v>1.1998999999999999E-2</v>
      </c>
      <c r="D46" s="14">
        <v>1.1367499999999999</v>
      </c>
      <c r="E46" s="14">
        <v>1.19988E-2</v>
      </c>
    </row>
    <row r="47" spans="1:5" x14ac:dyDescent="0.3">
      <c r="A47" s="14">
        <v>46</v>
      </c>
      <c r="B47" s="14">
        <v>1.18E-2</v>
      </c>
      <c r="C47" s="14">
        <v>1.1799199999999999E-2</v>
      </c>
      <c r="D47" s="14">
        <v>1.15947</v>
      </c>
      <c r="E47" s="14">
        <v>1.1799E-2</v>
      </c>
    </row>
    <row r="48" spans="1:5" x14ac:dyDescent="0.3">
      <c r="A48" s="14">
        <v>47</v>
      </c>
      <c r="B48" s="14">
        <v>1.1599999999999999E-2</v>
      </c>
      <c r="C48" s="14">
        <v>1.1599E-2</v>
      </c>
      <c r="D48" s="14">
        <v>1.1821699999999999</v>
      </c>
      <c r="E48" s="14">
        <v>1.1598900000000001E-2</v>
      </c>
    </row>
    <row r="49" spans="1:5" x14ac:dyDescent="0.3">
      <c r="A49" s="14">
        <v>48</v>
      </c>
      <c r="B49" s="14">
        <v>1.14E-2</v>
      </c>
      <c r="C49" s="14">
        <v>1.13992E-2</v>
      </c>
      <c r="D49" s="14">
        <v>1.20489</v>
      </c>
      <c r="E49" s="14">
        <v>1.1398999999999999E-2</v>
      </c>
    </row>
    <row r="50" spans="1:5" x14ac:dyDescent="0.3">
      <c r="A50" s="14">
        <v>49</v>
      </c>
      <c r="B50" s="14">
        <v>1.12E-2</v>
      </c>
      <c r="C50" s="14">
        <v>1.1199199999999999E-2</v>
      </c>
      <c r="D50" s="14">
        <v>1.2276100000000001</v>
      </c>
      <c r="E50" s="14">
        <v>1.1198899999999999E-2</v>
      </c>
    </row>
    <row r="51" spans="1:5" x14ac:dyDescent="0.3">
      <c r="A51" s="14">
        <v>50</v>
      </c>
      <c r="B51" s="14">
        <v>1.0999999999999999E-2</v>
      </c>
      <c r="C51" s="14">
        <v>1.10011E-2</v>
      </c>
      <c r="D51" s="14">
        <v>1.2501</v>
      </c>
      <c r="E51" s="14">
        <v>1.10008E-2</v>
      </c>
    </row>
    <row r="52" spans="1:5" x14ac:dyDescent="0.3">
      <c r="A52" s="14">
        <v>51</v>
      </c>
      <c r="B52" s="14">
        <v>1.0800000000000001E-2</v>
      </c>
      <c r="C52" s="14">
        <v>1.0801E-2</v>
      </c>
      <c r="D52" s="14">
        <v>1.27284</v>
      </c>
      <c r="E52" s="14">
        <v>1.0801E-2</v>
      </c>
    </row>
    <row r="53" spans="1:5" x14ac:dyDescent="0.3">
      <c r="A53" s="14">
        <v>52</v>
      </c>
      <c r="B53" s="14">
        <v>1.06E-2</v>
      </c>
      <c r="C53" s="14">
        <v>1.06012E-2</v>
      </c>
      <c r="D53" s="14">
        <v>1.2955399999999999</v>
      </c>
      <c r="E53" s="14">
        <v>1.06011E-2</v>
      </c>
    </row>
    <row r="54" spans="1:5" x14ac:dyDescent="0.3">
      <c r="A54" s="14">
        <v>53</v>
      </c>
      <c r="B54" s="14">
        <v>1.04E-2</v>
      </c>
      <c r="C54" s="14">
        <v>1.0399800000000001E-2</v>
      </c>
      <c r="D54" s="14">
        <v>1.3185</v>
      </c>
      <c r="E54" s="14">
        <v>1.0399E-2</v>
      </c>
    </row>
    <row r="55" spans="1:5" x14ac:dyDescent="0.3">
      <c r="A55" s="14">
        <v>54</v>
      </c>
      <c r="B55" s="14">
        <v>1.0200000000000001E-2</v>
      </c>
      <c r="C55" s="14">
        <v>1.0199400000000001E-2</v>
      </c>
      <c r="D55" s="14">
        <v>1.3412500000000001</v>
      </c>
      <c r="E55" s="14">
        <v>1.0198799999999999E-2</v>
      </c>
    </row>
    <row r="56" spans="1:5" x14ac:dyDescent="0.3">
      <c r="A56" s="14">
        <v>55</v>
      </c>
      <c r="B56" s="14">
        <v>0.01</v>
      </c>
      <c r="C56" s="14">
        <v>9.9990200000000008E-3</v>
      </c>
      <c r="D56" s="14">
        <v>1.3640000000000001</v>
      </c>
      <c r="E56" s="14">
        <v>9.9982100000000004E-3</v>
      </c>
    </row>
    <row r="57" spans="1:5" x14ac:dyDescent="0.3">
      <c r="A57" s="14">
        <v>56</v>
      </c>
      <c r="B57" s="14">
        <v>9.7999999999999997E-3</v>
      </c>
      <c r="C57" s="14">
        <v>9.7988699999999995E-3</v>
      </c>
      <c r="D57" s="14">
        <v>1.38673</v>
      </c>
      <c r="E57" s="14">
        <v>9.7981200000000004E-3</v>
      </c>
    </row>
    <row r="58" spans="1:5" x14ac:dyDescent="0.3">
      <c r="A58" s="14">
        <v>57</v>
      </c>
      <c r="B58" s="14">
        <v>9.5999999999999992E-3</v>
      </c>
      <c r="C58" s="14">
        <v>9.59928E-3</v>
      </c>
      <c r="D58" s="14">
        <v>1.4094</v>
      </c>
      <c r="E58" s="14">
        <v>9.5986000000000005E-3</v>
      </c>
    </row>
    <row r="59" spans="1:5" x14ac:dyDescent="0.3">
      <c r="A59" s="14">
        <v>58</v>
      </c>
      <c r="B59" s="14">
        <v>9.4000000000000004E-3</v>
      </c>
      <c r="C59" s="14">
        <v>9.3997500000000001E-3</v>
      </c>
      <c r="D59" s="14">
        <v>1.4320600000000001</v>
      </c>
      <c r="E59" s="14">
        <v>9.3990900000000006E-3</v>
      </c>
    </row>
    <row r="60" spans="1:5" x14ac:dyDescent="0.3">
      <c r="A60" s="14">
        <v>59</v>
      </c>
      <c r="B60" s="14">
        <v>9.1999999999999998E-3</v>
      </c>
      <c r="C60" s="14">
        <v>9.2001600000000006E-3</v>
      </c>
      <c r="D60" s="14">
        <v>1.4547399999999999</v>
      </c>
      <c r="E60" s="14">
        <v>9.1995199999999992E-3</v>
      </c>
    </row>
    <row r="61" spans="1:5" x14ac:dyDescent="0.3">
      <c r="A61" s="14">
        <v>60</v>
      </c>
      <c r="B61" s="14">
        <v>8.9999999999999993E-3</v>
      </c>
      <c r="C61" s="14">
        <v>8.9999899999999994E-3</v>
      </c>
      <c r="D61" s="14">
        <v>1.47746</v>
      </c>
      <c r="E61" s="14">
        <v>8.9993499999999997E-3</v>
      </c>
    </row>
    <row r="62" spans="1:5" x14ac:dyDescent="0.3">
      <c r="A62" s="14">
        <v>61</v>
      </c>
      <c r="B62" s="14">
        <v>8.8000000000000005E-3</v>
      </c>
      <c r="C62" s="14">
        <v>8.7994400000000004E-3</v>
      </c>
      <c r="D62" s="14">
        <v>1.50024</v>
      </c>
      <c r="E62" s="14">
        <v>8.7987599999999992E-3</v>
      </c>
    </row>
    <row r="63" spans="1:5" x14ac:dyDescent="0.3">
      <c r="A63" s="14">
        <v>62</v>
      </c>
      <c r="B63" s="14">
        <v>8.6E-3</v>
      </c>
      <c r="C63" s="14">
        <v>8.59912E-3</v>
      </c>
      <c r="D63" s="14">
        <v>1.5229999999999999</v>
      </c>
      <c r="E63" s="14">
        <v>8.5985699999999998E-3</v>
      </c>
    </row>
    <row r="64" spans="1:5" x14ac:dyDescent="0.3">
      <c r="A64" s="14">
        <v>63</v>
      </c>
      <c r="B64" s="14">
        <v>8.3999999999999995E-3</v>
      </c>
      <c r="C64" s="14">
        <v>8.3989300000000006E-3</v>
      </c>
      <c r="D64" s="14">
        <v>1.5457399999999999</v>
      </c>
      <c r="E64" s="14">
        <v>8.3982999999999992E-3</v>
      </c>
    </row>
    <row r="65" spans="1:5" x14ac:dyDescent="0.3">
      <c r="A65" s="14">
        <v>64</v>
      </c>
      <c r="B65" s="14">
        <v>8.2000000000000007E-3</v>
      </c>
      <c r="C65" s="14">
        <v>8.1993799999999992E-3</v>
      </c>
      <c r="D65" s="14">
        <v>1.5683800000000001</v>
      </c>
      <c r="E65" s="14">
        <v>8.1987099999999997E-3</v>
      </c>
    </row>
    <row r="66" spans="1:5" x14ac:dyDescent="0.3">
      <c r="A66" s="14">
        <v>65</v>
      </c>
      <c r="B66" s="14">
        <v>8.0000000000000002E-3</v>
      </c>
      <c r="C66" s="14">
        <v>7.9998699999999992E-3</v>
      </c>
      <c r="D66" s="14">
        <v>1.5910500000000001</v>
      </c>
      <c r="E66" s="14">
        <v>7.9993200000000007E-3</v>
      </c>
    </row>
    <row r="67" spans="1:5" x14ac:dyDescent="0.3">
      <c r="A67" s="14">
        <v>66</v>
      </c>
      <c r="B67" s="14">
        <v>7.7999999999999996E-3</v>
      </c>
      <c r="C67" s="14">
        <v>7.8003100000000004E-3</v>
      </c>
      <c r="D67" s="14">
        <v>1.61372</v>
      </c>
      <c r="E67" s="14">
        <v>7.7998099999999999E-3</v>
      </c>
    </row>
    <row r="68" spans="1:5" x14ac:dyDescent="0.3">
      <c r="A68" s="14">
        <v>67</v>
      </c>
      <c r="B68" s="14">
        <v>7.6E-3</v>
      </c>
      <c r="C68" s="14">
        <v>7.6002300000000004E-3</v>
      </c>
      <c r="D68" s="14">
        <v>1.63645</v>
      </c>
      <c r="E68" s="14">
        <v>7.5997800000000004E-3</v>
      </c>
    </row>
    <row r="69" spans="1:5" x14ac:dyDescent="0.3">
      <c r="A69" s="14">
        <v>68</v>
      </c>
      <c r="B69" s="14">
        <v>7.4000000000000003E-3</v>
      </c>
      <c r="C69" s="14">
        <v>7.3998500000000004E-3</v>
      </c>
      <c r="D69" s="14">
        <v>1.6591899999999999</v>
      </c>
      <c r="E69" s="14">
        <v>7.3993799999999997E-3</v>
      </c>
    </row>
    <row r="70" spans="1:5" x14ac:dyDescent="0.3">
      <c r="A70" s="14">
        <v>69</v>
      </c>
      <c r="B70" s="14">
        <v>7.1999999999999998E-3</v>
      </c>
      <c r="C70" s="14">
        <v>7.19953E-3</v>
      </c>
      <c r="D70" s="14">
        <v>1.6819500000000001</v>
      </c>
      <c r="E70" s="14">
        <v>7.1991399999999997E-3</v>
      </c>
    </row>
    <row r="71" spans="1:5" x14ac:dyDescent="0.3">
      <c r="A71" s="14">
        <v>70</v>
      </c>
      <c r="B71" s="14">
        <v>7.0000000000000001E-3</v>
      </c>
      <c r="C71" s="14">
        <v>6.9992600000000002E-3</v>
      </c>
      <c r="D71" s="14">
        <v>1.70469</v>
      </c>
      <c r="E71" s="14">
        <v>6.9988300000000002E-3</v>
      </c>
    </row>
    <row r="72" spans="1:5" x14ac:dyDescent="0.3">
      <c r="A72" s="14">
        <v>71</v>
      </c>
      <c r="B72" s="14">
        <v>6.7999999999999996E-3</v>
      </c>
      <c r="C72" s="14">
        <v>6.7997200000000004E-3</v>
      </c>
      <c r="D72" s="14">
        <v>1.7273700000000001</v>
      </c>
      <c r="E72" s="14">
        <v>6.7993000000000003E-3</v>
      </c>
    </row>
    <row r="73" spans="1:5" x14ac:dyDescent="0.3">
      <c r="A73" s="14">
        <v>72</v>
      </c>
      <c r="B73" s="14">
        <v>6.6E-3</v>
      </c>
      <c r="C73" s="14">
        <v>6.6001599999999999E-3</v>
      </c>
      <c r="D73" s="14">
        <v>1.7500199999999999</v>
      </c>
      <c r="E73" s="14">
        <v>6.5997599999999997E-3</v>
      </c>
    </row>
    <row r="74" spans="1:5" x14ac:dyDescent="0.3">
      <c r="A74" s="14">
        <v>73</v>
      </c>
      <c r="B74" s="14">
        <v>6.4000000000000003E-3</v>
      </c>
      <c r="C74" s="14">
        <v>6.4005700000000004E-3</v>
      </c>
      <c r="D74" s="14">
        <v>1.7726900000000001</v>
      </c>
      <c r="E74" s="14">
        <v>6.4002E-3</v>
      </c>
    </row>
    <row r="75" spans="1:5" x14ac:dyDescent="0.3">
      <c r="A75" s="14">
        <v>74</v>
      </c>
      <c r="B75" s="14">
        <v>6.1999999999999998E-3</v>
      </c>
      <c r="C75" s="14">
        <v>6.2004800000000004E-3</v>
      </c>
      <c r="D75" s="14">
        <v>1.79542</v>
      </c>
      <c r="E75" s="14">
        <v>6.2001299999999999E-3</v>
      </c>
    </row>
    <row r="76" spans="1:5" x14ac:dyDescent="0.3">
      <c r="A76" s="14">
        <v>75</v>
      </c>
      <c r="B76" s="14">
        <v>6.0000000000000001E-3</v>
      </c>
      <c r="C76" s="14">
        <v>6.0001200000000003E-3</v>
      </c>
      <c r="D76" s="14">
        <v>1.8181799999999999</v>
      </c>
      <c r="E76" s="14">
        <v>5.9997499999999999E-3</v>
      </c>
    </row>
    <row r="77" spans="1:5" x14ac:dyDescent="0.3">
      <c r="A77" s="14">
        <v>76</v>
      </c>
      <c r="B77" s="14">
        <v>5.7999999999999996E-3</v>
      </c>
      <c r="C77" s="14">
        <v>5.7997600000000002E-3</v>
      </c>
      <c r="D77" s="14">
        <v>1.84093</v>
      </c>
      <c r="E77" s="14">
        <v>5.7995E-3</v>
      </c>
    </row>
    <row r="78" spans="1:5" x14ac:dyDescent="0.3">
      <c r="A78" s="14">
        <v>77</v>
      </c>
      <c r="B78" s="14">
        <v>5.5999999999999999E-3</v>
      </c>
      <c r="C78" s="14">
        <v>5.5994399999999998E-3</v>
      </c>
      <c r="D78" s="14">
        <v>1.8636999999999999</v>
      </c>
      <c r="E78" s="14">
        <v>5.5991699999999997E-3</v>
      </c>
    </row>
    <row r="79" spans="1:5" x14ac:dyDescent="0.3">
      <c r="A79" s="14">
        <v>78</v>
      </c>
      <c r="B79" s="14">
        <v>5.4000000000000003E-3</v>
      </c>
      <c r="C79" s="14">
        <v>5.3998199999999996E-3</v>
      </c>
      <c r="D79" s="14">
        <v>1.8863700000000001</v>
      </c>
      <c r="E79" s="14">
        <v>5.39961E-3</v>
      </c>
    </row>
    <row r="80" spans="1:5" x14ac:dyDescent="0.3">
      <c r="A80" s="14">
        <v>79</v>
      </c>
      <c r="B80" s="14">
        <v>5.1999999999999998E-3</v>
      </c>
      <c r="C80" s="14">
        <v>5.2000500000000003E-3</v>
      </c>
      <c r="D80" s="14">
        <v>1.90903</v>
      </c>
      <c r="E80" s="14">
        <v>5.1997600000000003E-3</v>
      </c>
    </row>
    <row r="81" spans="1:5" x14ac:dyDescent="0.3">
      <c r="A81" s="14">
        <v>80</v>
      </c>
      <c r="B81" s="14">
        <v>5.0000000000000001E-3</v>
      </c>
      <c r="C81" s="14">
        <v>5.0004200000000002E-3</v>
      </c>
      <c r="D81" s="14">
        <v>1.9317299999999999</v>
      </c>
      <c r="E81" s="14">
        <v>5.0001400000000001E-3</v>
      </c>
    </row>
    <row r="82" spans="1:5" x14ac:dyDescent="0.3">
      <c r="A82" s="14">
        <v>81</v>
      </c>
      <c r="B82" s="14">
        <v>4.7999999999999996E-3</v>
      </c>
      <c r="C82" s="14">
        <v>4.80037E-3</v>
      </c>
      <c r="D82" s="14">
        <v>1.95445</v>
      </c>
      <c r="E82" s="14">
        <v>4.8001399999999996E-3</v>
      </c>
    </row>
    <row r="83" spans="1:5" x14ac:dyDescent="0.3">
      <c r="A83" s="14">
        <v>82</v>
      </c>
      <c r="B83" s="14">
        <v>4.5999999999999999E-3</v>
      </c>
      <c r="C83" s="14">
        <v>4.6000199999999998E-3</v>
      </c>
      <c r="D83" s="14">
        <v>1.9772000000000001</v>
      </c>
      <c r="E83" s="14">
        <v>4.5998200000000001E-3</v>
      </c>
    </row>
    <row r="84" spans="1:5" x14ac:dyDescent="0.3">
      <c r="A84" s="14">
        <v>83</v>
      </c>
      <c r="B84" s="14">
        <v>4.4000000000000003E-3</v>
      </c>
      <c r="C84" s="14">
        <v>4.3996699999999996E-3</v>
      </c>
      <c r="D84" s="14">
        <v>1.99997</v>
      </c>
      <c r="E84" s="14">
        <v>4.3994000000000004E-3</v>
      </c>
    </row>
    <row r="85" spans="1:5" x14ac:dyDescent="0.3">
      <c r="A85" s="14">
        <v>84</v>
      </c>
      <c r="B85" s="14">
        <v>4.1999999999999997E-3</v>
      </c>
      <c r="C85" s="14">
        <v>4.1993100000000004E-3</v>
      </c>
      <c r="D85" s="14">
        <v>2.0227200000000001</v>
      </c>
      <c r="E85" s="14">
        <v>4.1991600000000004E-3</v>
      </c>
    </row>
    <row r="86" spans="1:5" x14ac:dyDescent="0.3">
      <c r="A86" s="14">
        <v>85</v>
      </c>
      <c r="B86" s="14">
        <v>4.0000000000000001E-3</v>
      </c>
      <c r="C86" s="14">
        <v>3.9997100000000001E-3</v>
      </c>
      <c r="D86" s="14">
        <v>2.0453700000000001</v>
      </c>
      <c r="E86" s="14">
        <v>3.99957E-3</v>
      </c>
    </row>
    <row r="87" spans="1:5" x14ac:dyDescent="0.3">
      <c r="A87" s="14">
        <v>86</v>
      </c>
      <c r="B87" s="14">
        <v>3.8E-3</v>
      </c>
      <c r="C87" s="14">
        <v>3.80015E-3</v>
      </c>
      <c r="D87" s="14">
        <v>2.0680499999999999</v>
      </c>
      <c r="E87" s="14">
        <v>3.7999900000000001E-3</v>
      </c>
    </row>
    <row r="88" spans="1:5" x14ac:dyDescent="0.3">
      <c r="A88" s="14">
        <v>87</v>
      </c>
      <c r="B88" s="14">
        <v>3.5999999999999999E-3</v>
      </c>
      <c r="C88" s="14">
        <v>3.6005400000000002E-3</v>
      </c>
      <c r="D88" s="14">
        <v>2.0907200000000001</v>
      </c>
      <c r="E88" s="14">
        <v>3.6003300000000001E-3</v>
      </c>
    </row>
    <row r="89" spans="1:5" x14ac:dyDescent="0.3">
      <c r="A89" s="14">
        <v>88</v>
      </c>
      <c r="B89" s="14">
        <v>3.3999999999999998E-3</v>
      </c>
      <c r="C89" s="14">
        <v>3.40055E-3</v>
      </c>
      <c r="D89" s="14">
        <v>2.1134499999999998</v>
      </c>
      <c r="E89" s="14">
        <v>3.40041E-3</v>
      </c>
    </row>
    <row r="90" spans="1:5" x14ac:dyDescent="0.3">
      <c r="A90" s="14">
        <v>89</v>
      </c>
      <c r="B90" s="14">
        <v>3.2000000000000002E-3</v>
      </c>
      <c r="C90" s="14">
        <v>3.2001899999999999E-3</v>
      </c>
      <c r="D90" s="14">
        <v>2.1362000000000001</v>
      </c>
      <c r="E90" s="14">
        <v>3.20003E-3</v>
      </c>
    </row>
    <row r="91" spans="1:5" x14ac:dyDescent="0.3">
      <c r="A91" s="14">
        <v>90</v>
      </c>
      <c r="B91" s="14">
        <v>3.0000000000000001E-3</v>
      </c>
      <c r="C91" s="14">
        <v>2.99986E-3</v>
      </c>
      <c r="D91" s="14">
        <v>2.1589499999999999</v>
      </c>
      <c r="E91" s="14">
        <v>2.9997700000000001E-3</v>
      </c>
    </row>
    <row r="92" spans="1:5" x14ac:dyDescent="0.3">
      <c r="A92" s="14">
        <v>91</v>
      </c>
      <c r="B92" s="14">
        <v>2.8E-3</v>
      </c>
      <c r="C92" s="14">
        <v>2.7994700000000001E-3</v>
      </c>
      <c r="D92" s="14">
        <v>2.1817000000000002</v>
      </c>
      <c r="E92" s="14">
        <v>2.79941E-3</v>
      </c>
    </row>
    <row r="93" spans="1:5" x14ac:dyDescent="0.3">
      <c r="A93" s="14">
        <v>92</v>
      </c>
      <c r="B93" s="14">
        <v>2.5999999999999999E-3</v>
      </c>
      <c r="C93" s="14">
        <v>2.59984E-3</v>
      </c>
      <c r="D93" s="14">
        <v>2.20438</v>
      </c>
      <c r="E93" s="14">
        <v>2.5997899999999998E-3</v>
      </c>
    </row>
    <row r="94" spans="1:5" x14ac:dyDescent="0.3">
      <c r="A94" s="14">
        <v>93</v>
      </c>
      <c r="B94" s="14">
        <v>2.3999999999999998E-3</v>
      </c>
      <c r="C94" s="14">
        <v>2.40025E-3</v>
      </c>
      <c r="D94" s="14">
        <v>2.2270500000000002</v>
      </c>
      <c r="E94" s="14">
        <v>2.40019E-3</v>
      </c>
    </row>
    <row r="95" spans="1:5" x14ac:dyDescent="0.3">
      <c r="A95" s="14">
        <v>94</v>
      </c>
      <c r="B95" s="14">
        <v>2.2000000000000001E-3</v>
      </c>
      <c r="C95" s="14">
        <v>2.2006500000000002E-3</v>
      </c>
      <c r="D95" s="14">
        <v>2.24973</v>
      </c>
      <c r="E95" s="14">
        <v>2.2005900000000001E-3</v>
      </c>
    </row>
    <row r="96" spans="1:5" x14ac:dyDescent="0.3">
      <c r="A96" s="14">
        <v>95</v>
      </c>
      <c r="B96" s="14">
        <v>2E-3</v>
      </c>
      <c r="C96" s="14">
        <v>2.0006999999999998E-3</v>
      </c>
      <c r="D96" s="14">
        <v>2.2724199999999999</v>
      </c>
      <c r="E96" s="14">
        <v>2.0006500000000001E-3</v>
      </c>
    </row>
    <row r="97" spans="1:5" x14ac:dyDescent="0.3">
      <c r="A97" s="14">
        <v>96</v>
      </c>
      <c r="B97" s="14">
        <v>1.8E-3</v>
      </c>
      <c r="C97" s="14">
        <v>1.80036E-3</v>
      </c>
      <c r="D97" s="14">
        <v>2.2951899999999998</v>
      </c>
      <c r="E97" s="14">
        <v>1.8003100000000001E-3</v>
      </c>
    </row>
    <row r="98" spans="1:5" x14ac:dyDescent="0.3">
      <c r="A98" s="14">
        <v>97</v>
      </c>
      <c r="B98" s="14">
        <v>1.6000000000000001E-3</v>
      </c>
      <c r="C98" s="14">
        <v>1.5998500000000001E-3</v>
      </c>
      <c r="D98" s="14">
        <v>2.3179699999999999</v>
      </c>
      <c r="E98" s="14">
        <v>1.5997800000000001E-3</v>
      </c>
    </row>
    <row r="99" spans="1:5" x14ac:dyDescent="0.3">
      <c r="A99" s="14">
        <v>98</v>
      </c>
      <c r="B99" s="14">
        <v>1.4E-3</v>
      </c>
      <c r="C99" s="14">
        <v>1.3994999999999999E-3</v>
      </c>
      <c r="D99" s="14">
        <v>2.3407200000000001</v>
      </c>
      <c r="E99" s="14">
        <v>1.39949E-3</v>
      </c>
    </row>
    <row r="100" spans="1:5" x14ac:dyDescent="0.3">
      <c r="A100" s="14">
        <v>99</v>
      </c>
      <c r="B100" s="14">
        <v>1.1999999999999999E-3</v>
      </c>
      <c r="C100" s="14">
        <v>1.1997799999999999E-3</v>
      </c>
      <c r="D100" s="14">
        <v>2.36341</v>
      </c>
      <c r="E100" s="14">
        <v>1.1997500000000001E-3</v>
      </c>
    </row>
    <row r="101" spans="1:5" x14ac:dyDescent="0.3">
      <c r="A101" s="14">
        <v>100</v>
      </c>
      <c r="B101" s="14">
        <v>1E-3</v>
      </c>
      <c r="C101" s="14">
        <v>9.9989700000000003E-4</v>
      </c>
      <c r="D101" s="14">
        <v>2.3860999999999999</v>
      </c>
      <c r="E101" s="14">
        <v>9.9989999999999996E-4</v>
      </c>
    </row>
    <row r="102" spans="1:5" x14ac:dyDescent="0.3">
      <c r="A102" s="14">
        <v>101</v>
      </c>
      <c r="B102" s="14">
        <v>8.0000000000000004E-4</v>
      </c>
      <c r="C102" s="14">
        <v>7.9999800000000001E-4</v>
      </c>
      <c r="D102" s="14">
        <v>2.40882</v>
      </c>
      <c r="E102" s="14">
        <v>7.9998299999999999E-4</v>
      </c>
    </row>
    <row r="103" spans="1:5" x14ac:dyDescent="0.3">
      <c r="A103" s="14">
        <v>102</v>
      </c>
      <c r="B103" s="14">
        <v>5.9999999999999995E-4</v>
      </c>
      <c r="C103" s="14">
        <v>6.0000799999999996E-4</v>
      </c>
      <c r="D103" s="14">
        <v>2.4315500000000001</v>
      </c>
      <c r="E103" s="14">
        <v>6.0005799999999999E-4</v>
      </c>
    </row>
    <row r="104" spans="1:5" x14ac:dyDescent="0.3">
      <c r="A104" s="14">
        <v>103</v>
      </c>
      <c r="B104" s="14">
        <v>4.0000000000000002E-4</v>
      </c>
      <c r="C104" s="14">
        <v>3.99968E-4</v>
      </c>
      <c r="D104" s="14">
        <v>2.45424</v>
      </c>
      <c r="E104" s="14">
        <v>4.00057E-4</v>
      </c>
    </row>
    <row r="105" spans="1:5" x14ac:dyDescent="0.3">
      <c r="A105" s="14">
        <v>104</v>
      </c>
      <c r="B105" s="14">
        <v>2.0000000000000001E-4</v>
      </c>
      <c r="C105" s="14">
        <v>2.0006900000000001E-4</v>
      </c>
      <c r="D105" s="14">
        <v>2.4769600000000001</v>
      </c>
      <c r="E105" s="14">
        <v>2.0014800000000001E-4</v>
      </c>
    </row>
    <row r="106" spans="1:5" x14ac:dyDescent="0.3">
      <c r="A106" s="14">
        <v>105</v>
      </c>
      <c r="B106" s="15">
        <v>1.0896200000000001E-17</v>
      </c>
      <c r="C106" s="15">
        <v>-2.8298700000000001E-11</v>
      </c>
      <c r="D106" s="14">
        <v>2.4996900000000002</v>
      </c>
      <c r="E106" s="15">
        <v>2.2300000000000001E-8</v>
      </c>
    </row>
    <row r="107" spans="1:5" x14ac:dyDescent="0.3">
      <c r="A107" s="14">
        <v>106</v>
      </c>
      <c r="B107" s="14">
        <v>-2.0000000000000001E-4</v>
      </c>
      <c r="C107" s="14">
        <v>-2.0009699999999999E-4</v>
      </c>
      <c r="D107" s="14">
        <v>2.5224099999999998</v>
      </c>
      <c r="E107" s="14">
        <v>-2.0007299999999999E-4</v>
      </c>
    </row>
    <row r="108" spans="1:5" x14ac:dyDescent="0.3">
      <c r="A108" s="14">
        <v>107</v>
      </c>
      <c r="B108" s="14">
        <v>-4.0000000000000002E-4</v>
      </c>
      <c r="C108" s="14">
        <v>-4.0002599999999999E-4</v>
      </c>
      <c r="D108" s="14">
        <v>2.5451199999999998</v>
      </c>
      <c r="E108" s="14">
        <v>-3.9995500000000002E-4</v>
      </c>
    </row>
    <row r="109" spans="1:5" x14ac:dyDescent="0.3">
      <c r="A109" s="14">
        <v>108</v>
      </c>
      <c r="B109" s="14">
        <v>-5.9999999999999995E-4</v>
      </c>
      <c r="C109" s="14">
        <v>-6.0005499999999995E-4</v>
      </c>
      <c r="D109" s="14">
        <v>2.5678399999999999</v>
      </c>
      <c r="E109" s="14">
        <v>-5.9991899999999997E-4</v>
      </c>
    </row>
    <row r="110" spans="1:5" x14ac:dyDescent="0.3">
      <c r="A110" s="14">
        <v>109</v>
      </c>
      <c r="B110" s="14">
        <v>-8.0000000000000004E-4</v>
      </c>
      <c r="C110" s="14">
        <v>-8.0004200000000005E-4</v>
      </c>
      <c r="D110" s="14">
        <v>2.5905399999999998</v>
      </c>
      <c r="E110" s="14">
        <v>-7.9993299999999996E-4</v>
      </c>
    </row>
    <row r="111" spans="1:5" x14ac:dyDescent="0.3">
      <c r="A111" s="14">
        <v>110</v>
      </c>
      <c r="B111" s="14">
        <v>-1E-3</v>
      </c>
      <c r="C111" s="14">
        <v>-9.9993200000000003E-4</v>
      </c>
      <c r="D111" s="14">
        <v>2.6132599999999999</v>
      </c>
      <c r="E111" s="14">
        <v>-9.9986699999999999E-4</v>
      </c>
    </row>
    <row r="112" spans="1:5" x14ac:dyDescent="0.3">
      <c r="A112" s="14">
        <v>111</v>
      </c>
      <c r="B112" s="14">
        <v>-1.1999999999999999E-3</v>
      </c>
      <c r="C112" s="14">
        <v>-1.2001900000000001E-3</v>
      </c>
      <c r="D112" s="14">
        <v>2.6359900000000001</v>
      </c>
      <c r="E112" s="14">
        <v>-1.2000299999999999E-3</v>
      </c>
    </row>
    <row r="113" spans="1:5" x14ac:dyDescent="0.3">
      <c r="A113" s="14">
        <v>112</v>
      </c>
      <c r="B113" s="14">
        <v>-1.4E-3</v>
      </c>
      <c r="C113" s="14">
        <v>-1.39992E-3</v>
      </c>
      <c r="D113" s="14">
        <v>2.65869</v>
      </c>
      <c r="E113" s="14">
        <v>-1.39967E-3</v>
      </c>
    </row>
    <row r="114" spans="1:5" x14ac:dyDescent="0.3">
      <c r="A114" s="14">
        <v>113</v>
      </c>
      <c r="B114" s="14">
        <v>-1.6000000000000001E-3</v>
      </c>
      <c r="C114" s="14">
        <v>-1.6002900000000001E-3</v>
      </c>
      <c r="D114" s="14">
        <v>2.6814399999999998</v>
      </c>
      <c r="E114" s="14">
        <v>-1.60002E-3</v>
      </c>
    </row>
    <row r="115" spans="1:5" x14ac:dyDescent="0.3">
      <c r="A115" s="14">
        <v>114</v>
      </c>
      <c r="B115" s="14">
        <v>-1.8E-3</v>
      </c>
      <c r="C115" s="14">
        <v>-1.80065E-3</v>
      </c>
      <c r="D115" s="14">
        <v>2.7041900000000001</v>
      </c>
      <c r="E115" s="14">
        <v>-1.8002700000000001E-3</v>
      </c>
    </row>
    <row r="116" spans="1:5" x14ac:dyDescent="0.3">
      <c r="A116" s="14">
        <v>115</v>
      </c>
      <c r="B116" s="14">
        <v>-2E-3</v>
      </c>
      <c r="C116" s="14">
        <v>-2.0010000000000002E-3</v>
      </c>
      <c r="D116" s="14">
        <v>2.72695</v>
      </c>
      <c r="E116" s="14">
        <v>-2.0007200000000001E-3</v>
      </c>
    </row>
    <row r="117" spans="1:5" x14ac:dyDescent="0.3">
      <c r="A117" s="14">
        <v>116</v>
      </c>
      <c r="B117" s="14">
        <v>-2.2000000000000001E-3</v>
      </c>
      <c r="C117" s="14">
        <v>-2.2009600000000001E-3</v>
      </c>
      <c r="D117" s="14">
        <v>2.7496399999999999</v>
      </c>
      <c r="E117" s="14">
        <v>-2.2006700000000001E-3</v>
      </c>
    </row>
    <row r="118" spans="1:5" x14ac:dyDescent="0.3">
      <c r="A118" s="14">
        <v>117</v>
      </c>
      <c r="B118" s="14">
        <v>-2.3999999999999998E-3</v>
      </c>
      <c r="C118" s="14">
        <v>-2.4005699999999999E-3</v>
      </c>
      <c r="D118" s="14">
        <v>2.7723200000000001</v>
      </c>
      <c r="E118" s="14">
        <v>-2.40026E-3</v>
      </c>
    </row>
    <row r="119" spans="1:5" x14ac:dyDescent="0.3">
      <c r="A119" s="14">
        <v>118</v>
      </c>
      <c r="B119" s="14">
        <v>-2.5999999999999999E-3</v>
      </c>
      <c r="C119" s="14">
        <v>-2.6001800000000001E-3</v>
      </c>
      <c r="D119" s="14">
        <v>2.7949999999999999</v>
      </c>
      <c r="E119" s="14">
        <v>-2.5997899999999998E-3</v>
      </c>
    </row>
    <row r="120" spans="1:5" x14ac:dyDescent="0.3">
      <c r="A120" s="14">
        <v>119</v>
      </c>
      <c r="B120" s="14">
        <v>-2.8E-3</v>
      </c>
      <c r="C120" s="14">
        <v>-2.7998400000000001E-3</v>
      </c>
      <c r="D120" s="14">
        <v>2.8176700000000001</v>
      </c>
      <c r="E120" s="14">
        <v>-2.79949E-3</v>
      </c>
    </row>
    <row r="121" spans="1:5" x14ac:dyDescent="0.3">
      <c r="A121" s="14">
        <v>120</v>
      </c>
      <c r="B121" s="14">
        <v>-3.0000000000000001E-3</v>
      </c>
      <c r="C121" s="14">
        <v>-3.0002399999999999E-3</v>
      </c>
      <c r="D121" s="14">
        <v>2.8404099999999999</v>
      </c>
      <c r="E121" s="14">
        <v>-2.9998400000000001E-3</v>
      </c>
    </row>
    <row r="122" spans="1:5" x14ac:dyDescent="0.3">
      <c r="A122" s="14">
        <v>121</v>
      </c>
      <c r="B122" s="14">
        <v>-3.2000000000000002E-3</v>
      </c>
      <c r="C122" s="14">
        <v>-3.2005699999999998E-3</v>
      </c>
      <c r="D122" s="14">
        <v>2.8631799999999998</v>
      </c>
      <c r="E122" s="14">
        <v>-3.2001999999999998E-3</v>
      </c>
    </row>
    <row r="123" spans="1:5" x14ac:dyDescent="0.3">
      <c r="A123" s="14">
        <v>122</v>
      </c>
      <c r="B123" s="14">
        <v>-3.3999999999999998E-3</v>
      </c>
      <c r="C123" s="14">
        <v>-3.4009499999999998E-3</v>
      </c>
      <c r="D123" s="14">
        <v>2.8859499999999998</v>
      </c>
      <c r="E123" s="14">
        <v>-3.40048E-3</v>
      </c>
    </row>
    <row r="124" spans="1:5" x14ac:dyDescent="0.3">
      <c r="A124" s="14">
        <v>123</v>
      </c>
      <c r="B124" s="14">
        <v>-3.5999999999999999E-3</v>
      </c>
      <c r="C124" s="14">
        <v>-3.60094E-3</v>
      </c>
      <c r="D124" s="14">
        <v>2.9086699999999999</v>
      </c>
      <c r="E124" s="14">
        <v>-3.60049E-3</v>
      </c>
    </row>
    <row r="125" spans="1:5" x14ac:dyDescent="0.3">
      <c r="A125" s="14">
        <v>124</v>
      </c>
      <c r="B125" s="14">
        <v>-3.8E-3</v>
      </c>
      <c r="C125" s="14">
        <v>-3.80073E-3</v>
      </c>
      <c r="D125" s="14">
        <v>2.9313500000000001</v>
      </c>
      <c r="E125" s="14">
        <v>-3.80022E-3</v>
      </c>
    </row>
    <row r="126" spans="1:5" x14ac:dyDescent="0.3">
      <c r="A126" s="14">
        <v>125</v>
      </c>
      <c r="B126" s="14">
        <v>-4.0000000000000001E-3</v>
      </c>
      <c r="C126" s="14">
        <v>-4.00031E-3</v>
      </c>
      <c r="D126" s="14">
        <v>2.9540299999999999</v>
      </c>
      <c r="E126" s="14">
        <v>-3.9997499999999998E-3</v>
      </c>
    </row>
    <row r="127" spans="1:5" x14ac:dyDescent="0.3">
      <c r="A127" s="14">
        <v>126</v>
      </c>
      <c r="B127" s="14">
        <v>-4.1999999999999997E-3</v>
      </c>
      <c r="C127" s="14">
        <v>-4.1999200000000002E-3</v>
      </c>
      <c r="D127" s="14">
        <v>2.9766900000000001</v>
      </c>
      <c r="E127" s="14">
        <v>-4.1992799999999997E-3</v>
      </c>
    </row>
    <row r="128" spans="1:5" x14ac:dyDescent="0.3">
      <c r="A128" s="14">
        <v>127</v>
      </c>
      <c r="B128" s="14">
        <v>-4.4000000000000003E-3</v>
      </c>
      <c r="C128" s="14">
        <v>-4.4003000000000002E-3</v>
      </c>
      <c r="D128" s="14">
        <v>2.9994399999999999</v>
      </c>
      <c r="E128" s="14">
        <v>-4.39975E-3</v>
      </c>
    </row>
    <row r="129" spans="1:5" x14ac:dyDescent="0.3">
      <c r="A129" s="14">
        <v>128</v>
      </c>
      <c r="B129" s="14">
        <v>-4.5999999999999999E-3</v>
      </c>
      <c r="C129" s="14">
        <v>-4.6006500000000004E-3</v>
      </c>
      <c r="D129" s="14">
        <v>3.0222099999999998</v>
      </c>
      <c r="E129" s="14">
        <v>-4.6000900000000003E-3</v>
      </c>
    </row>
    <row r="130" spans="1:5" x14ac:dyDescent="0.3">
      <c r="A130" s="14">
        <v>129</v>
      </c>
      <c r="B130" s="14">
        <v>-4.7999999999999996E-3</v>
      </c>
      <c r="C130" s="14">
        <v>-4.8010199999999996E-3</v>
      </c>
      <c r="D130" s="14">
        <v>3.0449700000000002</v>
      </c>
      <c r="E130" s="14">
        <v>-4.8004299999999996E-3</v>
      </c>
    </row>
    <row r="131" spans="1:5" x14ac:dyDescent="0.3">
      <c r="A131" s="14">
        <v>130</v>
      </c>
      <c r="B131" s="14">
        <v>-5.0000000000000001E-3</v>
      </c>
      <c r="C131" s="14">
        <v>-5.0010599999999999E-3</v>
      </c>
      <c r="D131" s="14">
        <v>3.0676899999999998</v>
      </c>
      <c r="E131" s="14">
        <v>-5.0004699999999999E-3</v>
      </c>
    </row>
    <row r="132" spans="1:5" x14ac:dyDescent="0.3">
      <c r="A132" s="14">
        <v>131</v>
      </c>
      <c r="B132" s="14">
        <v>-5.1999999999999998E-3</v>
      </c>
      <c r="C132" s="14">
        <v>-5.2007099999999999E-3</v>
      </c>
      <c r="D132" s="14">
        <v>3.0903700000000001</v>
      </c>
      <c r="E132" s="14">
        <v>-5.2000400000000004E-3</v>
      </c>
    </row>
    <row r="133" spans="1:5" x14ac:dyDescent="0.3">
      <c r="A133" s="14">
        <v>132</v>
      </c>
      <c r="B133" s="14">
        <v>-5.4000000000000003E-3</v>
      </c>
      <c r="C133" s="14">
        <v>-5.4002800000000004E-3</v>
      </c>
      <c r="D133" s="14">
        <v>3.1130399999999998</v>
      </c>
      <c r="E133" s="14">
        <v>-5.3996599999999997E-3</v>
      </c>
    </row>
    <row r="134" spans="1:5" x14ac:dyDescent="0.3">
      <c r="A134" s="14">
        <v>133</v>
      </c>
      <c r="B134" s="14">
        <v>-5.5999999999999999E-3</v>
      </c>
      <c r="C134" s="14">
        <v>-5.5999200000000004E-3</v>
      </c>
      <c r="D134" s="14">
        <v>3.13571</v>
      </c>
      <c r="E134" s="14">
        <v>-5.5992999999999998E-3</v>
      </c>
    </row>
    <row r="135" spans="1:5" x14ac:dyDescent="0.3">
      <c r="A135" s="14">
        <v>134</v>
      </c>
      <c r="B135" s="14">
        <v>-5.7999999999999996E-3</v>
      </c>
      <c r="C135" s="14">
        <v>-5.80023E-3</v>
      </c>
      <c r="D135" s="14">
        <v>3.1584599999999998</v>
      </c>
      <c r="E135" s="14">
        <v>-5.7995299999999998E-3</v>
      </c>
    </row>
    <row r="136" spans="1:5" x14ac:dyDescent="0.3">
      <c r="A136" s="14">
        <v>135</v>
      </c>
      <c r="B136" s="14">
        <v>-6.0000000000000001E-3</v>
      </c>
      <c r="C136" s="14">
        <v>-6.0006E-3</v>
      </c>
      <c r="D136" s="14">
        <v>3.1812200000000002</v>
      </c>
      <c r="E136" s="14">
        <v>-5.9999399999999996E-3</v>
      </c>
    </row>
    <row r="137" spans="1:5" x14ac:dyDescent="0.3">
      <c r="A137" s="14">
        <v>136</v>
      </c>
      <c r="B137" s="14">
        <v>-6.1999999999999998E-3</v>
      </c>
      <c r="C137" s="14">
        <v>-6.2009700000000001E-3</v>
      </c>
      <c r="D137" s="14">
        <v>3.2039499999999999</v>
      </c>
      <c r="E137" s="14">
        <v>-6.20026E-3</v>
      </c>
    </row>
    <row r="138" spans="1:5" x14ac:dyDescent="0.3">
      <c r="A138" s="14">
        <v>137</v>
      </c>
      <c r="B138" s="14">
        <v>-6.4000000000000003E-3</v>
      </c>
      <c r="C138" s="14">
        <v>-6.4010500000000001E-3</v>
      </c>
      <c r="D138" s="14">
        <v>3.2266900000000001</v>
      </c>
      <c r="E138" s="14">
        <v>-6.4002599999999996E-3</v>
      </c>
    </row>
    <row r="139" spans="1:5" x14ac:dyDescent="0.3">
      <c r="A139" s="14">
        <v>138</v>
      </c>
      <c r="B139" s="14">
        <v>-6.6E-3</v>
      </c>
      <c r="C139" s="14">
        <v>-6.6006399999999996E-3</v>
      </c>
      <c r="D139" s="14">
        <v>3.2493599999999998</v>
      </c>
      <c r="E139" s="14">
        <v>-6.5998799999999998E-3</v>
      </c>
    </row>
    <row r="140" spans="1:5" x14ac:dyDescent="0.3">
      <c r="A140" s="14">
        <v>139</v>
      </c>
      <c r="B140" s="14">
        <v>-6.7999999999999996E-3</v>
      </c>
      <c r="C140" s="14">
        <v>-6.8001800000000003E-3</v>
      </c>
      <c r="D140" s="14">
        <v>3.27203</v>
      </c>
      <c r="E140" s="14">
        <v>-6.7993699999999999E-3</v>
      </c>
    </row>
    <row r="141" spans="1:5" x14ac:dyDescent="0.3">
      <c r="A141" s="14">
        <v>140</v>
      </c>
      <c r="B141" s="14">
        <v>-7.0000000000000001E-3</v>
      </c>
      <c r="C141" s="14">
        <v>-6.9997499999999999E-3</v>
      </c>
      <c r="D141" s="14">
        <v>3.2947000000000002</v>
      </c>
      <c r="E141" s="14">
        <v>-6.9989800000000001E-3</v>
      </c>
    </row>
    <row r="142" spans="1:5" x14ac:dyDescent="0.3">
      <c r="A142" s="14">
        <v>141</v>
      </c>
      <c r="B142" s="14">
        <v>-7.1999999999999998E-3</v>
      </c>
      <c r="C142" s="14">
        <v>-7.2000099999999997E-3</v>
      </c>
      <c r="D142" s="14">
        <v>3.3174399999999999</v>
      </c>
      <c r="E142" s="14">
        <v>-7.1992200000000001E-3</v>
      </c>
    </row>
    <row r="143" spans="1:5" x14ac:dyDescent="0.3">
      <c r="A143" s="14">
        <v>142</v>
      </c>
      <c r="B143" s="14">
        <v>-7.4000000000000003E-3</v>
      </c>
      <c r="C143" s="14">
        <v>-7.4003300000000001E-3</v>
      </c>
      <c r="D143" s="14">
        <v>3.3401800000000001</v>
      </c>
      <c r="E143" s="14">
        <v>-7.3994899999999999E-3</v>
      </c>
    </row>
    <row r="144" spans="1:5" x14ac:dyDescent="0.3">
      <c r="A144" s="14">
        <v>143</v>
      </c>
      <c r="B144" s="14">
        <v>-7.6E-3</v>
      </c>
      <c r="C144" s="14">
        <v>-7.6006900000000002E-3</v>
      </c>
      <c r="D144" s="14">
        <v>3.36294</v>
      </c>
      <c r="E144" s="14">
        <v>-7.5998000000000003E-3</v>
      </c>
    </row>
    <row r="145" spans="1:5" x14ac:dyDescent="0.3">
      <c r="A145" s="14">
        <v>144</v>
      </c>
      <c r="B145" s="14">
        <v>-7.7999999999999996E-3</v>
      </c>
      <c r="C145" s="14">
        <v>-7.8007900000000002E-3</v>
      </c>
      <c r="D145" s="14">
        <v>3.3856700000000002</v>
      </c>
      <c r="E145" s="14">
        <v>-7.8000400000000003E-3</v>
      </c>
    </row>
    <row r="146" spans="1:5" x14ac:dyDescent="0.3">
      <c r="A146" s="14">
        <v>145</v>
      </c>
      <c r="B146" s="14">
        <v>-8.0000000000000002E-3</v>
      </c>
      <c r="C146" s="14">
        <v>-8.0005100000000006E-3</v>
      </c>
      <c r="D146" s="14">
        <v>3.4083600000000001</v>
      </c>
      <c r="E146" s="14">
        <v>-7.9996700000000004E-3</v>
      </c>
    </row>
    <row r="147" spans="1:5" x14ac:dyDescent="0.3">
      <c r="A147" s="14">
        <v>146</v>
      </c>
      <c r="B147" s="14">
        <v>-8.2000000000000007E-3</v>
      </c>
      <c r="C147" s="14">
        <v>-8.2000000000000007E-3</v>
      </c>
      <c r="D147" s="14">
        <v>3.4310100000000001</v>
      </c>
      <c r="E147" s="14">
        <v>-8.1991800000000004E-3</v>
      </c>
    </row>
    <row r="148" spans="1:5" x14ac:dyDescent="0.3">
      <c r="A148" s="14">
        <v>147</v>
      </c>
      <c r="B148" s="14">
        <v>-8.3999999999999995E-3</v>
      </c>
      <c r="C148" s="14">
        <v>-8.3995400000000005E-3</v>
      </c>
      <c r="D148" s="14">
        <v>3.4536799999999999</v>
      </c>
      <c r="E148" s="14">
        <v>-8.3986800000000004E-3</v>
      </c>
    </row>
    <row r="149" spans="1:5" x14ac:dyDescent="0.3">
      <c r="A149" s="14">
        <v>148</v>
      </c>
      <c r="B149" s="14">
        <v>-8.6E-3</v>
      </c>
      <c r="C149" s="14">
        <v>-8.5997299999999999E-3</v>
      </c>
      <c r="D149" s="14">
        <v>3.4764300000000001</v>
      </c>
      <c r="E149" s="14">
        <v>-8.5987300000000006E-3</v>
      </c>
    </row>
    <row r="150" spans="1:5" x14ac:dyDescent="0.3">
      <c r="A150" s="14">
        <v>149</v>
      </c>
      <c r="B150" s="14">
        <v>-8.8000000000000005E-3</v>
      </c>
      <c r="C150" s="14">
        <v>-8.8000400000000003E-3</v>
      </c>
      <c r="D150" s="14">
        <v>3.4991599999999998</v>
      </c>
      <c r="E150" s="14">
        <v>-8.7991600000000003E-3</v>
      </c>
    </row>
    <row r="151" spans="1:5" x14ac:dyDescent="0.3">
      <c r="A151" s="14">
        <v>150</v>
      </c>
      <c r="B151" s="14">
        <v>-8.9999999999999993E-3</v>
      </c>
      <c r="C151" s="14">
        <v>-9.0004000000000004E-3</v>
      </c>
      <c r="D151" s="14">
        <v>3.5219200000000002</v>
      </c>
      <c r="E151" s="14">
        <v>-8.9995400000000003E-3</v>
      </c>
    </row>
    <row r="152" spans="1:5" x14ac:dyDescent="0.3">
      <c r="A152" s="14">
        <v>151</v>
      </c>
      <c r="B152" s="14">
        <v>-9.1999999999999998E-3</v>
      </c>
      <c r="C152" s="14">
        <v>-9.20056E-3</v>
      </c>
      <c r="D152" s="14">
        <v>3.5446499999999999</v>
      </c>
      <c r="E152" s="14">
        <v>-9.1996999999999999E-3</v>
      </c>
    </row>
    <row r="153" spans="1:5" x14ac:dyDescent="0.3">
      <c r="A153" s="14">
        <v>152</v>
      </c>
      <c r="B153" s="14">
        <v>-9.4000000000000004E-3</v>
      </c>
      <c r="C153" s="14">
        <v>-9.4001299999999996E-3</v>
      </c>
      <c r="D153" s="14">
        <v>3.5673499999999998</v>
      </c>
      <c r="E153" s="14">
        <v>-9.3992799999999994E-3</v>
      </c>
    </row>
    <row r="154" spans="1:5" x14ac:dyDescent="0.3">
      <c r="A154" s="14">
        <v>153</v>
      </c>
      <c r="B154" s="14">
        <v>-9.5999999999999992E-3</v>
      </c>
      <c r="C154" s="14">
        <v>-9.5996599999999994E-3</v>
      </c>
      <c r="D154" s="14">
        <v>3.59</v>
      </c>
      <c r="E154" s="14">
        <v>-9.5987599999999996E-3</v>
      </c>
    </row>
    <row r="155" spans="1:5" x14ac:dyDescent="0.3">
      <c r="A155" s="14">
        <v>154</v>
      </c>
      <c r="B155" s="14">
        <v>-9.7999999999999997E-3</v>
      </c>
      <c r="C155" s="14">
        <v>-9.7992200000000008E-3</v>
      </c>
      <c r="D155" s="14">
        <v>3.61266</v>
      </c>
      <c r="E155" s="14">
        <v>-9.7982499999999997E-3</v>
      </c>
    </row>
    <row r="156" spans="1:5" x14ac:dyDescent="0.3">
      <c r="A156" s="14">
        <v>155</v>
      </c>
      <c r="B156" s="14">
        <v>-0.01</v>
      </c>
      <c r="C156" s="14">
        <v>-9.9993700000000005E-3</v>
      </c>
      <c r="D156" s="14">
        <v>3.6354099999999998</v>
      </c>
      <c r="E156" s="14">
        <v>-9.9983499999999996E-3</v>
      </c>
    </row>
    <row r="157" spans="1:5" x14ac:dyDescent="0.3">
      <c r="A157" s="14">
        <v>156</v>
      </c>
      <c r="B157" s="14">
        <v>-1.0200000000000001E-2</v>
      </c>
      <c r="C157" s="14">
        <v>-1.01998E-2</v>
      </c>
      <c r="D157" s="14">
        <v>3.65815</v>
      </c>
      <c r="E157" s="14">
        <v>-1.0198799999999999E-2</v>
      </c>
    </row>
    <row r="158" spans="1:5" x14ac:dyDescent="0.3">
      <c r="A158" s="14">
        <v>157</v>
      </c>
      <c r="B158" s="14">
        <v>-1.04E-2</v>
      </c>
      <c r="C158" s="14">
        <v>-1.0400100000000001E-2</v>
      </c>
      <c r="D158" s="14">
        <v>3.6808999999999998</v>
      </c>
      <c r="E158" s="14">
        <v>-1.0399200000000001E-2</v>
      </c>
    </row>
    <row r="159" spans="1:5" x14ac:dyDescent="0.3">
      <c r="A159" s="14">
        <v>158</v>
      </c>
      <c r="B159" s="14">
        <v>-1.06E-2</v>
      </c>
      <c r="C159" s="14">
        <v>-1.0604799999999999E-2</v>
      </c>
      <c r="D159" s="14">
        <v>3.70417</v>
      </c>
      <c r="E159" s="14">
        <v>-1.0603899999999999E-2</v>
      </c>
    </row>
    <row r="160" spans="1:5" x14ac:dyDescent="0.3">
      <c r="A160" s="14">
        <v>159</v>
      </c>
      <c r="B160" s="14">
        <v>-1.0800000000000001E-2</v>
      </c>
      <c r="C160" s="14">
        <v>-1.08047E-2</v>
      </c>
      <c r="D160" s="14">
        <v>3.72688</v>
      </c>
      <c r="E160" s="14">
        <v>-1.0803800000000001E-2</v>
      </c>
    </row>
    <row r="161" spans="1:5" x14ac:dyDescent="0.3">
      <c r="A161" s="14">
        <v>160</v>
      </c>
      <c r="B161" s="14">
        <v>-1.0999999999999999E-2</v>
      </c>
      <c r="C161" s="14">
        <v>-1.1003199999999999E-2</v>
      </c>
      <c r="D161" s="14">
        <v>3.74939</v>
      </c>
      <c r="E161" s="14">
        <v>-1.1002E-2</v>
      </c>
    </row>
    <row r="162" spans="1:5" x14ac:dyDescent="0.3">
      <c r="A162" s="14">
        <v>161</v>
      </c>
      <c r="B162" s="14">
        <v>-1.12E-2</v>
      </c>
      <c r="C162" s="14">
        <v>-1.12029E-2</v>
      </c>
      <c r="D162" s="14">
        <v>3.7720799999999999</v>
      </c>
      <c r="E162" s="14">
        <v>-1.1201900000000001E-2</v>
      </c>
    </row>
    <row r="163" spans="1:5" x14ac:dyDescent="0.3">
      <c r="A163" s="14">
        <v>162</v>
      </c>
      <c r="B163" s="14">
        <v>-1.14E-2</v>
      </c>
      <c r="C163" s="14">
        <v>-1.1403E-2</v>
      </c>
      <c r="D163" s="14">
        <v>3.7948300000000001</v>
      </c>
      <c r="E163" s="14">
        <v>-1.14019E-2</v>
      </c>
    </row>
    <row r="164" spans="1:5" x14ac:dyDescent="0.3">
      <c r="A164" s="14">
        <v>163</v>
      </c>
      <c r="B164" s="14">
        <v>-1.1599999999999999E-2</v>
      </c>
      <c r="C164" s="14">
        <v>-1.1602899999999999E-2</v>
      </c>
      <c r="D164" s="14">
        <v>3.81752</v>
      </c>
      <c r="E164" s="14">
        <v>-1.1601800000000001E-2</v>
      </c>
    </row>
    <row r="165" spans="1:5" x14ac:dyDescent="0.3">
      <c r="A165" s="14">
        <v>164</v>
      </c>
      <c r="B165" s="14">
        <v>-1.18E-2</v>
      </c>
      <c r="C165" s="14">
        <v>-1.18029E-2</v>
      </c>
      <c r="D165" s="14">
        <v>3.8402400000000001</v>
      </c>
      <c r="E165" s="14">
        <v>-1.18017E-2</v>
      </c>
    </row>
    <row r="166" spans="1:5" x14ac:dyDescent="0.3">
      <c r="A166" s="14">
        <v>165</v>
      </c>
      <c r="B166" s="14">
        <v>-1.2E-2</v>
      </c>
      <c r="C166" s="14">
        <v>-1.2001100000000001E-2</v>
      </c>
      <c r="D166" s="14">
        <v>3.8627400000000001</v>
      </c>
      <c r="E166" s="14">
        <v>-1.2000200000000001E-2</v>
      </c>
    </row>
    <row r="167" spans="1:5" x14ac:dyDescent="0.3">
      <c r="A167" s="14">
        <v>166</v>
      </c>
      <c r="B167" s="14">
        <v>-1.2200000000000001E-2</v>
      </c>
      <c r="C167" s="14">
        <v>-1.2201E-2</v>
      </c>
      <c r="D167" s="14">
        <v>3.8854500000000001</v>
      </c>
      <c r="E167" s="14">
        <v>-1.22001E-2</v>
      </c>
    </row>
    <row r="168" spans="1:5" x14ac:dyDescent="0.3">
      <c r="A168" s="14">
        <v>167</v>
      </c>
      <c r="B168" s="14">
        <v>-1.24E-2</v>
      </c>
      <c r="C168" s="14">
        <v>-1.24011E-2</v>
      </c>
      <c r="D168" s="14">
        <v>3.9081800000000002</v>
      </c>
      <c r="E168" s="14">
        <v>-1.24E-2</v>
      </c>
    </row>
    <row r="169" spans="1:5" x14ac:dyDescent="0.3">
      <c r="A169" s="14">
        <v>168</v>
      </c>
      <c r="B169" s="14">
        <v>-1.26E-2</v>
      </c>
      <c r="C169" s="14">
        <v>-1.2600999999999999E-2</v>
      </c>
      <c r="D169" s="14">
        <v>3.9308700000000001</v>
      </c>
      <c r="E169" s="14">
        <v>-1.26E-2</v>
      </c>
    </row>
    <row r="170" spans="1:5" x14ac:dyDescent="0.3">
      <c r="A170" s="14">
        <v>169</v>
      </c>
      <c r="B170" s="14">
        <v>-1.2800000000000001E-2</v>
      </c>
      <c r="C170" s="14">
        <v>-1.2801E-2</v>
      </c>
      <c r="D170" s="14">
        <v>3.9535999999999998</v>
      </c>
      <c r="E170" s="14">
        <v>-1.28001E-2</v>
      </c>
    </row>
    <row r="171" spans="1:5" x14ac:dyDescent="0.3">
      <c r="A171" s="14">
        <v>170</v>
      </c>
      <c r="B171" s="14">
        <v>-1.2999999999999999E-2</v>
      </c>
      <c r="C171" s="14">
        <v>-1.2999200000000001E-2</v>
      </c>
      <c r="D171" s="14">
        <v>3.9760900000000001</v>
      </c>
      <c r="E171" s="14">
        <v>-1.29981E-2</v>
      </c>
    </row>
    <row r="172" spans="1:5" x14ac:dyDescent="0.3">
      <c r="A172" s="14">
        <v>171</v>
      </c>
      <c r="B172" s="14">
        <v>-1.32E-2</v>
      </c>
      <c r="C172" s="14">
        <v>-1.3199199999999999E-2</v>
      </c>
      <c r="D172" s="14">
        <v>3.9988000000000001</v>
      </c>
      <c r="E172" s="14">
        <v>-1.31982E-2</v>
      </c>
    </row>
    <row r="173" spans="1:5" x14ac:dyDescent="0.3">
      <c r="A173" s="14">
        <v>172</v>
      </c>
      <c r="B173" s="14">
        <v>-1.34E-2</v>
      </c>
      <c r="C173" s="14">
        <v>-1.3399100000000001E-2</v>
      </c>
      <c r="D173" s="14">
        <v>4.0215100000000001</v>
      </c>
      <c r="E173" s="14">
        <v>-1.3397900000000001E-2</v>
      </c>
    </row>
    <row r="174" spans="1:5" x14ac:dyDescent="0.3">
      <c r="A174" s="14">
        <v>173</v>
      </c>
      <c r="B174" s="14">
        <v>-1.3599999999999999E-2</v>
      </c>
      <c r="C174" s="14">
        <v>-1.3599E-2</v>
      </c>
      <c r="D174" s="14">
        <v>4.0442400000000003</v>
      </c>
      <c r="E174" s="14">
        <v>-1.3598000000000001E-2</v>
      </c>
    </row>
    <row r="175" spans="1:5" x14ac:dyDescent="0.3">
      <c r="A175" s="14">
        <v>174</v>
      </c>
      <c r="B175" s="14">
        <v>-1.38E-2</v>
      </c>
      <c r="C175" s="14">
        <v>-1.3799199999999999E-2</v>
      </c>
      <c r="D175" s="14">
        <v>4.0669599999999999</v>
      </c>
      <c r="E175" s="14">
        <v>-1.3798100000000001E-2</v>
      </c>
    </row>
    <row r="176" spans="1:5" x14ac:dyDescent="0.3">
      <c r="A176" s="14">
        <v>175</v>
      </c>
      <c r="B176" s="14">
        <v>-1.4E-2</v>
      </c>
      <c r="C176" s="14">
        <v>-1.4E-2</v>
      </c>
      <c r="D176" s="14">
        <v>4.0897399999999999</v>
      </c>
      <c r="E176" s="14">
        <v>-1.39988E-2</v>
      </c>
    </row>
    <row r="177" spans="1:5" x14ac:dyDescent="0.3">
      <c r="A177" s="14">
        <v>176</v>
      </c>
      <c r="B177" s="14">
        <v>-1.4200000000000001E-2</v>
      </c>
      <c r="C177" s="14">
        <v>-1.4199099999999999E-2</v>
      </c>
      <c r="D177" s="14">
        <v>4.1123799999999999</v>
      </c>
      <c r="E177" s="14">
        <v>-1.41978E-2</v>
      </c>
    </row>
    <row r="178" spans="1:5" x14ac:dyDescent="0.3">
      <c r="A178" s="14">
        <v>177</v>
      </c>
      <c r="B178" s="14">
        <v>-1.44E-2</v>
      </c>
      <c r="C178" s="14">
        <v>-1.43996E-2</v>
      </c>
      <c r="D178" s="14">
        <v>4.1351399999999998</v>
      </c>
      <c r="E178" s="14">
        <v>-1.43985E-2</v>
      </c>
    </row>
    <row r="179" spans="1:5" x14ac:dyDescent="0.3">
      <c r="A179" s="14">
        <v>178</v>
      </c>
      <c r="B179" s="14">
        <v>-1.46E-2</v>
      </c>
      <c r="C179" s="14">
        <v>-1.4600399999999999E-2</v>
      </c>
      <c r="D179" s="14">
        <v>4.1579499999999996</v>
      </c>
      <c r="E179" s="14">
        <v>-1.45992E-2</v>
      </c>
    </row>
    <row r="180" spans="1:5" x14ac:dyDescent="0.3">
      <c r="A180" s="14">
        <v>179</v>
      </c>
      <c r="B180" s="14">
        <v>-1.4800000000000001E-2</v>
      </c>
      <c r="C180" s="14">
        <v>-1.4801E-2</v>
      </c>
      <c r="D180" s="14">
        <v>4.1807400000000001</v>
      </c>
      <c r="E180" s="14">
        <v>-1.47998E-2</v>
      </c>
    </row>
    <row r="181" spans="1:5" x14ac:dyDescent="0.3">
      <c r="A181" s="14">
        <v>180</v>
      </c>
      <c r="B181" s="14">
        <v>-1.4999999999999999E-2</v>
      </c>
      <c r="C181" s="14">
        <v>-1.5001799999999999E-2</v>
      </c>
      <c r="D181" s="14">
        <v>4.2035400000000003</v>
      </c>
      <c r="E181" s="14">
        <v>-1.50005E-2</v>
      </c>
    </row>
    <row r="182" spans="1:5" x14ac:dyDescent="0.3">
      <c r="A182" s="14">
        <v>181</v>
      </c>
      <c r="B182" s="14">
        <v>-1.52E-2</v>
      </c>
      <c r="C182" s="14">
        <v>-1.52008E-2</v>
      </c>
      <c r="D182" s="14">
        <v>4.22614</v>
      </c>
      <c r="E182" s="14">
        <v>-1.51994E-2</v>
      </c>
    </row>
    <row r="183" spans="1:5" x14ac:dyDescent="0.3">
      <c r="A183" s="14">
        <v>182</v>
      </c>
      <c r="B183" s="14">
        <v>-1.54E-2</v>
      </c>
      <c r="C183" s="14">
        <v>-1.54015E-2</v>
      </c>
      <c r="D183" s="14">
        <v>4.2489299999999997</v>
      </c>
      <c r="E183" s="14">
        <v>-1.54001E-2</v>
      </c>
    </row>
    <row r="184" spans="1:5" x14ac:dyDescent="0.3">
      <c r="A184" s="14">
        <v>183</v>
      </c>
      <c r="B184" s="14">
        <v>-1.5599999999999999E-2</v>
      </c>
      <c r="C184" s="14">
        <v>-1.5602100000000001E-2</v>
      </c>
      <c r="D184" s="14">
        <v>4.2717200000000002</v>
      </c>
      <c r="E184" s="14">
        <v>-1.56008E-2</v>
      </c>
    </row>
    <row r="185" spans="1:5" x14ac:dyDescent="0.3">
      <c r="A185" s="14">
        <v>184</v>
      </c>
      <c r="B185" s="14">
        <v>-1.5800000000000002E-2</v>
      </c>
      <c r="C185" s="14">
        <v>-1.5803000000000001E-2</v>
      </c>
      <c r="D185" s="14">
        <v>4.2945599999999997</v>
      </c>
      <c r="E185" s="14">
        <v>-1.5801699999999998E-2</v>
      </c>
    </row>
    <row r="186" spans="1:5" x14ac:dyDescent="0.3">
      <c r="A186" s="14">
        <v>185</v>
      </c>
      <c r="B186" s="14">
        <v>-1.6E-2</v>
      </c>
      <c r="C186" s="14">
        <v>-1.60036E-2</v>
      </c>
      <c r="D186" s="14">
        <v>4.31731</v>
      </c>
      <c r="E186" s="14">
        <v>-1.6002200000000001E-2</v>
      </c>
    </row>
    <row r="187" spans="1:5" x14ac:dyDescent="0.3">
      <c r="A187" s="14">
        <v>186</v>
      </c>
      <c r="B187" s="14">
        <v>-1.6199999999999999E-2</v>
      </c>
      <c r="C187" s="14">
        <v>-1.6202500000000002E-2</v>
      </c>
      <c r="D187" s="14">
        <v>4.3399200000000002</v>
      </c>
      <c r="E187" s="14">
        <v>-1.62011E-2</v>
      </c>
    </row>
    <row r="188" spans="1:5" x14ac:dyDescent="0.3">
      <c r="A188" s="14">
        <v>187</v>
      </c>
      <c r="B188" s="14">
        <v>-1.6400000000000001E-2</v>
      </c>
      <c r="C188" s="14">
        <v>-1.6403299999999999E-2</v>
      </c>
      <c r="D188" s="14">
        <v>4.36273</v>
      </c>
      <c r="E188" s="14">
        <v>-1.6401900000000001E-2</v>
      </c>
    </row>
    <row r="189" spans="1:5" x14ac:dyDescent="0.3">
      <c r="A189" s="14">
        <v>188</v>
      </c>
      <c r="B189" s="14">
        <v>-1.66E-2</v>
      </c>
      <c r="C189" s="14">
        <v>-1.6604000000000001E-2</v>
      </c>
      <c r="D189" s="14">
        <v>4.38551</v>
      </c>
      <c r="E189" s="14">
        <v>-1.6602599999999999E-2</v>
      </c>
    </row>
    <row r="190" spans="1:5" x14ac:dyDescent="0.3">
      <c r="A190" s="14">
        <v>189</v>
      </c>
      <c r="B190" s="14">
        <v>-1.6799999999999999E-2</v>
      </c>
      <c r="C190" s="14">
        <v>-1.6804699999999999E-2</v>
      </c>
      <c r="D190" s="14">
        <v>4.4083300000000003</v>
      </c>
      <c r="E190" s="14">
        <v>-1.68034E-2</v>
      </c>
    </row>
    <row r="191" spans="1:5" x14ac:dyDescent="0.3">
      <c r="A191" s="14">
        <v>190</v>
      </c>
      <c r="B191" s="14">
        <v>-1.7000000000000001E-2</v>
      </c>
      <c r="C191" s="14">
        <v>-1.7005300000000001E-2</v>
      </c>
      <c r="D191" s="14">
        <v>4.4310999999999998</v>
      </c>
      <c r="E191" s="14">
        <v>-1.70037E-2</v>
      </c>
    </row>
    <row r="192" spans="1:5" x14ac:dyDescent="0.3">
      <c r="A192" s="14">
        <v>191</v>
      </c>
      <c r="B192" s="14">
        <v>-1.72E-2</v>
      </c>
      <c r="C192" s="14">
        <v>-1.7204400000000002E-2</v>
      </c>
      <c r="D192" s="14">
        <v>4.4537199999999997</v>
      </c>
      <c r="E192" s="14">
        <v>-1.7202800000000001E-2</v>
      </c>
    </row>
    <row r="193" spans="1:5" x14ac:dyDescent="0.3">
      <c r="A193" s="14">
        <v>192</v>
      </c>
      <c r="B193" s="14">
        <v>-1.7399999999999999E-2</v>
      </c>
      <c r="C193" s="14">
        <v>-1.7404699999999999E-2</v>
      </c>
      <c r="D193" s="14">
        <v>4.4764400000000002</v>
      </c>
      <c r="E193" s="14">
        <v>-1.7403200000000001E-2</v>
      </c>
    </row>
    <row r="194" spans="1:5" x14ac:dyDescent="0.3">
      <c r="A194" s="14">
        <v>193</v>
      </c>
      <c r="B194" s="14">
        <v>-1.7600000000000001E-2</v>
      </c>
      <c r="C194" s="14">
        <v>-1.76055E-2</v>
      </c>
      <c r="D194" s="14">
        <v>4.4992700000000001</v>
      </c>
      <c r="E194" s="14">
        <v>-1.7603799999999999E-2</v>
      </c>
    </row>
    <row r="195" spans="1:5" x14ac:dyDescent="0.3">
      <c r="A195" s="14">
        <v>194</v>
      </c>
      <c r="B195" s="14">
        <v>-1.78E-2</v>
      </c>
      <c r="C195" s="14">
        <v>-1.7806200000000001E-2</v>
      </c>
      <c r="D195" s="14">
        <v>4.5220599999999997</v>
      </c>
      <c r="E195" s="14">
        <v>-1.78047E-2</v>
      </c>
    </row>
    <row r="196" spans="1:5" x14ac:dyDescent="0.3">
      <c r="A196" s="14">
        <v>195</v>
      </c>
      <c r="B196" s="14">
        <v>-1.7999999999999999E-2</v>
      </c>
      <c r="C196" s="14">
        <v>-1.8006999999999999E-2</v>
      </c>
      <c r="D196" s="14">
        <v>4.54488</v>
      </c>
      <c r="E196" s="14">
        <v>-1.8005299999999998E-2</v>
      </c>
    </row>
    <row r="197" spans="1:5" x14ac:dyDescent="0.3">
      <c r="A197" s="14">
        <v>196</v>
      </c>
      <c r="B197" s="14">
        <v>-1.8200000000000001E-2</v>
      </c>
      <c r="C197" s="14">
        <v>-1.8207600000000001E-2</v>
      </c>
      <c r="D197" s="14">
        <v>4.5676699999999997</v>
      </c>
      <c r="E197" s="14">
        <v>-1.8206E-2</v>
      </c>
    </row>
    <row r="198" spans="1:5" x14ac:dyDescent="0.3">
      <c r="A198" s="14">
        <v>197</v>
      </c>
      <c r="B198" s="14">
        <v>-1.84E-2</v>
      </c>
      <c r="C198" s="14">
        <v>-1.8406499999999999E-2</v>
      </c>
      <c r="D198" s="14">
        <v>4.5902399999999997</v>
      </c>
      <c r="E198" s="14">
        <v>-1.8404799999999999E-2</v>
      </c>
    </row>
    <row r="199" spans="1:5" x14ac:dyDescent="0.3">
      <c r="A199" s="14">
        <v>198</v>
      </c>
      <c r="B199" s="14">
        <v>-1.8599999999999998E-2</v>
      </c>
      <c r="C199" s="14">
        <v>-1.86073E-2</v>
      </c>
      <c r="D199" s="14">
        <v>4.6130500000000003</v>
      </c>
      <c r="E199" s="14">
        <v>-1.8605699999999999E-2</v>
      </c>
    </row>
    <row r="200" spans="1:5" x14ac:dyDescent="0.3">
      <c r="A200" s="14">
        <v>199</v>
      </c>
      <c r="B200" s="14">
        <v>-1.8800000000000001E-2</v>
      </c>
      <c r="C200" s="14">
        <v>-1.8807899999999999E-2</v>
      </c>
      <c r="D200" s="14">
        <v>4.6358300000000003</v>
      </c>
      <c r="E200" s="14">
        <v>-1.8806300000000001E-2</v>
      </c>
    </row>
    <row r="201" spans="1:5" x14ac:dyDescent="0.3">
      <c r="A201" s="14">
        <v>200</v>
      </c>
      <c r="B201" s="14">
        <v>-1.9E-2</v>
      </c>
      <c r="C201" s="14">
        <v>-1.90087E-2</v>
      </c>
      <c r="D201" s="14">
        <v>4.6586600000000002</v>
      </c>
      <c r="E201" s="14">
        <v>-1.9007099999999999E-2</v>
      </c>
    </row>
    <row r="202" spans="1:5" x14ac:dyDescent="0.3">
      <c r="A202" s="14">
        <v>201</v>
      </c>
      <c r="B202" s="14">
        <v>-1.9199999999999998E-2</v>
      </c>
      <c r="C202" s="14">
        <v>-1.9209299999999999E-2</v>
      </c>
      <c r="D202" s="14">
        <v>4.6814299999999998</v>
      </c>
      <c r="E202" s="14">
        <v>-1.9207700000000001E-2</v>
      </c>
    </row>
    <row r="203" spans="1:5" x14ac:dyDescent="0.3">
      <c r="A203" s="14">
        <v>202</v>
      </c>
      <c r="B203" s="14">
        <v>-1.9400000000000001E-2</v>
      </c>
      <c r="C203" s="14">
        <v>-1.9408399999999999E-2</v>
      </c>
      <c r="D203" s="14">
        <v>4.70404</v>
      </c>
      <c r="E203" s="14">
        <v>-1.9406699999999999E-2</v>
      </c>
    </row>
    <row r="204" spans="1:5" x14ac:dyDescent="0.3">
      <c r="A204" s="14">
        <v>203</v>
      </c>
      <c r="B204" s="14">
        <v>-1.9599999999999999E-2</v>
      </c>
      <c r="C204" s="14">
        <v>-1.9609000000000001E-2</v>
      </c>
      <c r="D204" s="14">
        <v>4.72682</v>
      </c>
      <c r="E204" s="14">
        <v>-1.9607400000000001E-2</v>
      </c>
    </row>
    <row r="205" spans="1:5" x14ac:dyDescent="0.3">
      <c r="A205" s="14">
        <v>204</v>
      </c>
      <c r="B205" s="14">
        <v>-1.9800000000000002E-2</v>
      </c>
      <c r="C205" s="14">
        <v>-1.9809799999999999E-2</v>
      </c>
      <c r="D205" s="14">
        <v>4.7496299999999998</v>
      </c>
      <c r="E205" s="14">
        <v>-1.9808099999999999E-2</v>
      </c>
    </row>
    <row r="206" spans="1:5" x14ac:dyDescent="0.3">
      <c r="A206" s="14">
        <v>205</v>
      </c>
      <c r="B206" s="14">
        <v>-0.02</v>
      </c>
      <c r="C206" s="14">
        <v>-2.0010400000000001E-2</v>
      </c>
      <c r="D206" s="14">
        <v>4.7724299999999999</v>
      </c>
      <c r="E206" s="14">
        <v>-2.0008700000000001E-2</v>
      </c>
    </row>
    <row r="207" spans="1:5" x14ac:dyDescent="0.3">
      <c r="A207" s="14">
        <v>206</v>
      </c>
      <c r="B207" s="14">
        <v>-0.02</v>
      </c>
      <c r="C207" s="14">
        <v>-2.0010400000000001E-2</v>
      </c>
      <c r="D207" s="14">
        <v>4.7724099999999998</v>
      </c>
      <c r="E207" s="14">
        <v>-2.0008600000000001E-2</v>
      </c>
    </row>
    <row r="208" spans="1:5" x14ac:dyDescent="0.3">
      <c r="A208" s="14">
        <v>207</v>
      </c>
      <c r="B208" s="14">
        <v>-0.02</v>
      </c>
      <c r="C208" s="14">
        <v>-2.0010400000000001E-2</v>
      </c>
      <c r="D208" s="14">
        <v>4.7724299999999999</v>
      </c>
      <c r="E208" s="14">
        <v>-2.00088E-2</v>
      </c>
    </row>
    <row r="209" spans="1:5" x14ac:dyDescent="0.3">
      <c r="A209" s="14">
        <v>208</v>
      </c>
      <c r="B209" s="14">
        <v>-0.02</v>
      </c>
      <c r="C209" s="14">
        <v>-2.0010400000000001E-2</v>
      </c>
      <c r="D209" s="14">
        <v>4.7724399999999996</v>
      </c>
      <c r="E209" s="14">
        <v>-2.00088E-2</v>
      </c>
    </row>
    <row r="210" spans="1:5" x14ac:dyDescent="0.3">
      <c r="A210" s="14">
        <v>209</v>
      </c>
      <c r="B210" s="14">
        <v>-0.02</v>
      </c>
      <c r="C210" s="14">
        <v>-2.0010400000000001E-2</v>
      </c>
      <c r="D210" s="14">
        <v>4.7724200000000003</v>
      </c>
      <c r="E210" s="14">
        <v>-2.00088E-2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opLeftCell="A6"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3" width="12.6640625" bestFit="1" customWidth="1"/>
    <col min="4" max="4" width="9" bestFit="1" customWidth="1"/>
    <col min="5" max="5" width="12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2</v>
      </c>
    </row>
    <row r="2" spans="1:5" ht="15" x14ac:dyDescent="0.25">
      <c r="A2" s="12">
        <v>1</v>
      </c>
      <c r="B2" s="12">
        <v>0.02</v>
      </c>
      <c r="C2" s="12">
        <v>2.00059E-2</v>
      </c>
      <c r="D2" s="12">
        <v>0.22628000000000001</v>
      </c>
      <c r="E2" s="12">
        <v>2.0005700000000001E-2</v>
      </c>
    </row>
    <row r="3" spans="1:5" ht="15" x14ac:dyDescent="0.25">
      <c r="A3" s="12">
        <v>2</v>
      </c>
      <c r="B3" s="12">
        <v>0.02</v>
      </c>
      <c r="C3" s="12">
        <v>2.00059E-2</v>
      </c>
      <c r="D3" s="12">
        <v>0.22627800000000001</v>
      </c>
      <c r="E3" s="12">
        <v>2.0005499999999999E-2</v>
      </c>
    </row>
    <row r="4" spans="1:5" ht="15" x14ac:dyDescent="0.25">
      <c r="A4" s="12">
        <v>3</v>
      </c>
      <c r="B4" s="12">
        <v>0.02</v>
      </c>
      <c r="C4" s="12">
        <v>2.00059E-2</v>
      </c>
      <c r="D4" s="12">
        <v>0.226298</v>
      </c>
      <c r="E4" s="12">
        <v>2.0005499999999999E-2</v>
      </c>
    </row>
    <row r="5" spans="1:5" ht="15" x14ac:dyDescent="0.25">
      <c r="A5" s="12">
        <v>4</v>
      </c>
      <c r="B5" s="12">
        <v>0.02</v>
      </c>
      <c r="C5" s="12">
        <v>2.0005800000000001E-2</v>
      </c>
      <c r="D5" s="12">
        <v>0.226294</v>
      </c>
      <c r="E5" s="12">
        <v>2.0005499999999999E-2</v>
      </c>
    </row>
    <row r="6" spans="1:5" ht="15" x14ac:dyDescent="0.25">
      <c r="A6" s="12">
        <v>5</v>
      </c>
      <c r="B6" s="12">
        <v>0.02</v>
      </c>
      <c r="C6" s="12">
        <v>2.00059E-2</v>
      </c>
      <c r="D6" s="12">
        <v>0.22629199999999999</v>
      </c>
      <c r="E6" s="12">
        <v>2.0005599999999998E-2</v>
      </c>
    </row>
    <row r="7" spans="1:5" ht="15" x14ac:dyDescent="0.25">
      <c r="A7" s="12">
        <v>6</v>
      </c>
      <c r="B7" s="12">
        <v>1.9800000000000002E-2</v>
      </c>
      <c r="C7" s="12">
        <v>1.9805300000000001E-2</v>
      </c>
      <c r="D7" s="12">
        <v>0.24907799999999999</v>
      </c>
      <c r="E7" s="12">
        <v>1.98049E-2</v>
      </c>
    </row>
    <row r="8" spans="1:5" ht="15" x14ac:dyDescent="0.25">
      <c r="A8" s="12">
        <v>7</v>
      </c>
      <c r="B8" s="12">
        <v>1.9599999999999999E-2</v>
      </c>
      <c r="C8" s="12">
        <v>1.96063E-2</v>
      </c>
      <c r="D8" s="12">
        <v>0.27168599999999998</v>
      </c>
      <c r="E8" s="12">
        <v>1.9605999999999998E-2</v>
      </c>
    </row>
    <row r="9" spans="1:5" ht="15" x14ac:dyDescent="0.25">
      <c r="A9" s="12">
        <v>8</v>
      </c>
      <c r="B9" s="12">
        <v>1.9400000000000001E-2</v>
      </c>
      <c r="C9" s="12">
        <v>1.9405700000000001E-2</v>
      </c>
      <c r="D9" s="12">
        <v>0.29446099999999997</v>
      </c>
      <c r="E9" s="12">
        <v>1.94054E-2</v>
      </c>
    </row>
    <row r="10" spans="1:5" ht="15" x14ac:dyDescent="0.25">
      <c r="A10" s="12">
        <v>9</v>
      </c>
      <c r="B10" s="12">
        <v>1.9199999999999998E-2</v>
      </c>
      <c r="C10" s="12">
        <v>1.9204800000000001E-2</v>
      </c>
      <c r="D10" s="12">
        <v>0.31730700000000001</v>
      </c>
      <c r="E10" s="12">
        <v>1.92044E-2</v>
      </c>
    </row>
    <row r="11" spans="1:5" ht="15" x14ac:dyDescent="0.25">
      <c r="A11" s="12">
        <v>10</v>
      </c>
      <c r="B11" s="12">
        <v>1.9E-2</v>
      </c>
      <c r="C11" s="12">
        <v>1.9004299999999998E-2</v>
      </c>
      <c r="D11" s="12">
        <v>0.34009</v>
      </c>
      <c r="E11" s="12">
        <v>1.9004E-2</v>
      </c>
    </row>
    <row r="12" spans="1:5" ht="15" x14ac:dyDescent="0.25">
      <c r="A12" s="12">
        <v>11</v>
      </c>
      <c r="B12" s="12">
        <v>1.8800000000000001E-2</v>
      </c>
      <c r="C12" s="12">
        <v>1.8803500000000001E-2</v>
      </c>
      <c r="D12" s="12">
        <v>0.3629</v>
      </c>
      <c r="E12" s="12">
        <v>1.88031E-2</v>
      </c>
    </row>
    <row r="13" spans="1:5" ht="15" x14ac:dyDescent="0.25">
      <c r="A13" s="12">
        <v>12</v>
      </c>
      <c r="B13" s="12">
        <v>1.8599999999999998E-2</v>
      </c>
      <c r="C13" s="12">
        <v>1.8602899999999999E-2</v>
      </c>
      <c r="D13" s="12">
        <v>0.38567600000000002</v>
      </c>
      <c r="E13" s="12">
        <v>1.86026E-2</v>
      </c>
    </row>
    <row r="14" spans="1:5" ht="15" x14ac:dyDescent="0.25">
      <c r="A14" s="12">
        <v>13</v>
      </c>
      <c r="B14" s="12">
        <v>1.84E-2</v>
      </c>
      <c r="C14" s="12">
        <v>1.8403900000000001E-2</v>
      </c>
      <c r="D14" s="12">
        <v>0.40829799999999999</v>
      </c>
      <c r="E14" s="12">
        <v>1.8403699999999999E-2</v>
      </c>
    </row>
    <row r="15" spans="1:5" ht="15" x14ac:dyDescent="0.25">
      <c r="A15" s="12">
        <v>14</v>
      </c>
      <c r="B15" s="12">
        <v>1.8200000000000001E-2</v>
      </c>
      <c r="C15" s="12">
        <v>1.8203199999999999E-2</v>
      </c>
      <c r="D15" s="12">
        <v>0.431087</v>
      </c>
      <c r="E15" s="12">
        <v>1.8202800000000002E-2</v>
      </c>
    </row>
    <row r="16" spans="1:5" ht="15" x14ac:dyDescent="0.25">
      <c r="A16" s="12">
        <v>15</v>
      </c>
      <c r="B16" s="12">
        <v>1.7999999999999999E-2</v>
      </c>
      <c r="C16" s="12">
        <v>1.8002600000000001E-2</v>
      </c>
      <c r="D16" s="12">
        <v>0.453878</v>
      </c>
      <c r="E16" s="12">
        <v>1.8002199999999999E-2</v>
      </c>
    </row>
    <row r="17" spans="1:5" ht="15" x14ac:dyDescent="0.25">
      <c r="A17" s="12">
        <v>16</v>
      </c>
      <c r="B17" s="12">
        <v>1.78E-2</v>
      </c>
      <c r="C17" s="12">
        <v>1.78018E-2</v>
      </c>
      <c r="D17" s="12">
        <v>0.47669499999999998</v>
      </c>
      <c r="E17" s="12">
        <v>1.7801500000000001E-2</v>
      </c>
    </row>
    <row r="18" spans="1:5" ht="15" x14ac:dyDescent="0.25">
      <c r="A18" s="12">
        <v>17</v>
      </c>
      <c r="B18" s="12">
        <v>1.7600000000000001E-2</v>
      </c>
      <c r="C18" s="12">
        <v>1.7601200000000001E-2</v>
      </c>
      <c r="D18" s="12">
        <v>0.49947200000000003</v>
      </c>
      <c r="E18" s="12">
        <v>1.7600899999999999E-2</v>
      </c>
    </row>
    <row r="19" spans="1:5" ht="15" x14ac:dyDescent="0.25">
      <c r="A19" s="12">
        <v>18</v>
      </c>
      <c r="B19" s="12">
        <v>1.7399999999999999E-2</v>
      </c>
      <c r="C19" s="12">
        <v>1.74022E-2</v>
      </c>
      <c r="D19" s="12">
        <v>0.52210299999999998</v>
      </c>
      <c r="E19" s="12">
        <v>1.7401799999999999E-2</v>
      </c>
    </row>
    <row r="20" spans="1:5" ht="15" x14ac:dyDescent="0.25">
      <c r="A20" s="12">
        <v>19</v>
      </c>
      <c r="B20" s="12">
        <v>1.72E-2</v>
      </c>
      <c r="C20" s="12">
        <v>1.72018E-2</v>
      </c>
      <c r="D20" s="12">
        <v>0.544852</v>
      </c>
      <c r="E20" s="12">
        <v>1.7201600000000001E-2</v>
      </c>
    </row>
    <row r="21" spans="1:5" ht="15" x14ac:dyDescent="0.25">
      <c r="A21" s="12">
        <v>20</v>
      </c>
      <c r="B21" s="12">
        <v>1.7000000000000001E-2</v>
      </c>
      <c r="C21" s="12">
        <v>1.7001100000000002E-2</v>
      </c>
      <c r="D21" s="12">
        <v>0.56766399999999995</v>
      </c>
      <c r="E21" s="12">
        <v>1.7000899999999999E-2</v>
      </c>
    </row>
    <row r="22" spans="1:5" ht="15" x14ac:dyDescent="0.25">
      <c r="A22" s="12">
        <v>21</v>
      </c>
      <c r="B22" s="12">
        <v>1.6799999999999999E-2</v>
      </c>
      <c r="C22" s="12">
        <v>1.6800599999999999E-2</v>
      </c>
      <c r="D22" s="12">
        <v>0.59046900000000002</v>
      </c>
      <c r="E22" s="12">
        <v>1.68004E-2</v>
      </c>
    </row>
    <row r="23" spans="1:5" ht="15" x14ac:dyDescent="0.25">
      <c r="A23" s="12">
        <v>22</v>
      </c>
      <c r="B23" s="12">
        <v>1.66E-2</v>
      </c>
      <c r="C23" s="12">
        <v>1.6599800000000001E-2</v>
      </c>
      <c r="D23" s="12">
        <v>0.61327500000000001</v>
      </c>
      <c r="E23" s="12">
        <v>1.65995E-2</v>
      </c>
    </row>
    <row r="24" spans="1:5" ht="15" x14ac:dyDescent="0.25">
      <c r="A24" s="12">
        <v>23</v>
      </c>
      <c r="B24" s="12">
        <v>1.6400000000000001E-2</v>
      </c>
      <c r="C24" s="12">
        <v>1.64008E-2</v>
      </c>
      <c r="D24" s="12">
        <v>0.63585899999999995</v>
      </c>
      <c r="E24" s="12">
        <v>1.6400399999999999E-2</v>
      </c>
    </row>
    <row r="25" spans="1:5" ht="15" x14ac:dyDescent="0.25">
      <c r="A25" s="12">
        <v>24</v>
      </c>
      <c r="B25" s="12">
        <v>1.6199999999999999E-2</v>
      </c>
      <c r="C25" s="12">
        <v>1.6200200000000001E-2</v>
      </c>
      <c r="D25" s="12">
        <v>0.65867100000000001</v>
      </c>
      <c r="E25" s="12">
        <v>1.61998E-2</v>
      </c>
    </row>
    <row r="26" spans="1:5" ht="15" x14ac:dyDescent="0.25">
      <c r="A26" s="12">
        <v>25</v>
      </c>
      <c r="B26" s="12">
        <v>1.6E-2</v>
      </c>
      <c r="C26" s="12">
        <v>1.59994E-2</v>
      </c>
      <c r="D26" s="12">
        <v>0.68147400000000002</v>
      </c>
      <c r="E26" s="12">
        <v>1.5999200000000002E-2</v>
      </c>
    </row>
    <row r="27" spans="1:5" ht="15" x14ac:dyDescent="0.25">
      <c r="A27" s="12">
        <v>26</v>
      </c>
      <c r="B27" s="12">
        <v>1.5800000000000002E-2</v>
      </c>
      <c r="C27" s="12">
        <v>1.5798900000000001E-2</v>
      </c>
      <c r="D27" s="12">
        <v>0.70427200000000001</v>
      </c>
      <c r="E27" s="12">
        <v>1.5798599999999999E-2</v>
      </c>
    </row>
    <row r="28" spans="1:5" ht="15" x14ac:dyDescent="0.25">
      <c r="A28" s="12">
        <v>27</v>
      </c>
      <c r="B28" s="12">
        <v>1.5599999999999999E-2</v>
      </c>
      <c r="C28" s="12">
        <v>1.55981E-2</v>
      </c>
      <c r="D28" s="12">
        <v>0.727078</v>
      </c>
      <c r="E28" s="12">
        <v>1.5597700000000001E-2</v>
      </c>
    </row>
    <row r="29" spans="1:5" ht="15" x14ac:dyDescent="0.25">
      <c r="A29" s="12">
        <v>28</v>
      </c>
      <c r="B29" s="12">
        <v>1.54E-2</v>
      </c>
      <c r="C29" s="12">
        <v>1.53974E-2</v>
      </c>
      <c r="D29" s="12">
        <v>0.74987400000000004</v>
      </c>
      <c r="E29" s="12">
        <v>1.53971E-2</v>
      </c>
    </row>
    <row r="30" spans="1:5" ht="15" x14ac:dyDescent="0.25">
      <c r="A30" s="12">
        <v>29</v>
      </c>
      <c r="B30" s="12">
        <v>1.52E-2</v>
      </c>
      <c r="C30" s="12">
        <v>1.5198400000000001E-2</v>
      </c>
      <c r="D30" s="12">
        <v>0.772478</v>
      </c>
      <c r="E30" s="12">
        <v>1.51983E-2</v>
      </c>
    </row>
    <row r="31" spans="1:5" ht="15" x14ac:dyDescent="0.25">
      <c r="A31" s="12">
        <v>30</v>
      </c>
      <c r="B31" s="12">
        <v>1.4999999999999999E-2</v>
      </c>
      <c r="C31" s="12">
        <v>1.4997699999999999E-2</v>
      </c>
      <c r="D31" s="12">
        <v>0.79527700000000001</v>
      </c>
      <c r="E31" s="12">
        <v>1.49975E-2</v>
      </c>
    </row>
    <row r="32" spans="1:5" ht="15" x14ac:dyDescent="0.25">
      <c r="A32" s="12">
        <v>31</v>
      </c>
      <c r="B32" s="12">
        <v>1.4800000000000001E-2</v>
      </c>
      <c r="C32" s="12">
        <v>1.4796999999999999E-2</v>
      </c>
      <c r="D32" s="12">
        <v>0.81808499999999995</v>
      </c>
      <c r="E32" s="12">
        <v>1.4796699999999999E-2</v>
      </c>
    </row>
    <row r="33" spans="1:5" ht="15" x14ac:dyDescent="0.25">
      <c r="A33" s="12">
        <v>32</v>
      </c>
      <c r="B33" s="12">
        <v>1.46E-2</v>
      </c>
      <c r="C33" s="12">
        <v>1.45965E-2</v>
      </c>
      <c r="D33" s="12">
        <v>0.84088399999999996</v>
      </c>
      <c r="E33" s="12">
        <v>1.4596100000000001E-2</v>
      </c>
    </row>
    <row r="34" spans="1:5" x14ac:dyDescent="0.3">
      <c r="A34" s="12">
        <v>33</v>
      </c>
      <c r="B34" s="12">
        <v>1.44E-2</v>
      </c>
      <c r="C34" s="12">
        <v>1.43956E-2</v>
      </c>
      <c r="D34" s="12">
        <v>0.86368699999999998</v>
      </c>
      <c r="E34" s="12">
        <v>1.43955E-2</v>
      </c>
    </row>
    <row r="35" spans="1:5" x14ac:dyDescent="0.3">
      <c r="A35" s="12">
        <v>34</v>
      </c>
      <c r="B35" s="12">
        <v>1.4200000000000001E-2</v>
      </c>
      <c r="C35" s="12">
        <v>1.4196800000000001E-2</v>
      </c>
      <c r="D35" s="12">
        <v>0.88627800000000001</v>
      </c>
      <c r="E35" s="12">
        <v>1.4196500000000001E-2</v>
      </c>
    </row>
    <row r="36" spans="1:5" x14ac:dyDescent="0.3">
      <c r="A36" s="12">
        <v>35</v>
      </c>
      <c r="B36" s="12">
        <v>1.4E-2</v>
      </c>
      <c r="C36" s="12">
        <v>1.39959E-2</v>
      </c>
      <c r="D36" s="12">
        <v>0.90909099999999998</v>
      </c>
      <c r="E36" s="12">
        <v>1.39957E-2</v>
      </c>
    </row>
    <row r="37" spans="1:5" x14ac:dyDescent="0.3">
      <c r="A37" s="12">
        <v>36</v>
      </c>
      <c r="B37" s="12">
        <v>1.38E-2</v>
      </c>
      <c r="C37" s="12">
        <v>1.3795200000000001E-2</v>
      </c>
      <c r="D37" s="12">
        <v>0.931921</v>
      </c>
      <c r="E37" s="12">
        <v>1.3794900000000001E-2</v>
      </c>
    </row>
    <row r="38" spans="1:5" x14ac:dyDescent="0.3">
      <c r="A38" s="12">
        <v>37</v>
      </c>
      <c r="B38" s="12">
        <v>1.3599999999999999E-2</v>
      </c>
      <c r="C38" s="12">
        <v>1.35952E-2</v>
      </c>
      <c r="D38" s="12">
        <v>0.95465599999999995</v>
      </c>
      <c r="E38" s="12">
        <v>1.3594800000000001E-2</v>
      </c>
    </row>
    <row r="39" spans="1:5" x14ac:dyDescent="0.3">
      <c r="A39" s="12">
        <v>38</v>
      </c>
      <c r="B39" s="12">
        <v>1.34E-2</v>
      </c>
      <c r="C39" s="12">
        <v>1.33951E-2</v>
      </c>
      <c r="D39" s="12">
        <v>0.97736400000000001</v>
      </c>
      <c r="E39" s="12">
        <v>1.33949E-2</v>
      </c>
    </row>
    <row r="40" spans="1:5" x14ac:dyDescent="0.3">
      <c r="A40" s="12">
        <v>39</v>
      </c>
      <c r="B40" s="12">
        <v>1.32E-2</v>
      </c>
      <c r="C40" s="12">
        <v>1.3197E-2</v>
      </c>
      <c r="D40" s="12">
        <v>0.99987999999999999</v>
      </c>
      <c r="E40" s="12">
        <v>1.31968E-2</v>
      </c>
    </row>
    <row r="41" spans="1:5" x14ac:dyDescent="0.3">
      <c r="A41" s="12">
        <v>40</v>
      </c>
      <c r="B41" s="12">
        <v>1.2999999999999999E-2</v>
      </c>
      <c r="C41" s="12">
        <v>1.29969E-2</v>
      </c>
      <c r="D41" s="12">
        <v>1.0226299999999999</v>
      </c>
      <c r="E41" s="12">
        <v>1.29967E-2</v>
      </c>
    </row>
    <row r="42" spans="1:5" x14ac:dyDescent="0.3">
      <c r="A42" s="12">
        <v>41</v>
      </c>
      <c r="B42" s="12">
        <v>1.2800000000000001E-2</v>
      </c>
      <c r="C42" s="12">
        <v>1.27971E-2</v>
      </c>
      <c r="D42" s="12">
        <v>1.04531</v>
      </c>
      <c r="E42" s="12">
        <v>1.27969E-2</v>
      </c>
    </row>
    <row r="43" spans="1:5" x14ac:dyDescent="0.3">
      <c r="A43" s="12">
        <v>42</v>
      </c>
      <c r="B43" s="12">
        <v>1.26E-2</v>
      </c>
      <c r="C43" s="12">
        <v>1.25971E-2</v>
      </c>
      <c r="D43" s="12">
        <v>1.0680099999999999</v>
      </c>
      <c r="E43" s="12">
        <v>1.25971E-2</v>
      </c>
    </row>
    <row r="44" spans="1:5" x14ac:dyDescent="0.3">
      <c r="A44" s="12">
        <v>43</v>
      </c>
      <c r="B44" s="12">
        <v>1.24E-2</v>
      </c>
      <c r="C44" s="12">
        <v>1.2397200000000001E-2</v>
      </c>
      <c r="D44" s="12">
        <v>1.0907199999999999</v>
      </c>
      <c r="E44" s="12">
        <v>1.2397099999999999E-2</v>
      </c>
    </row>
    <row r="45" spans="1:5" x14ac:dyDescent="0.3">
      <c r="A45" s="12">
        <v>44</v>
      </c>
      <c r="B45" s="12">
        <v>1.2200000000000001E-2</v>
      </c>
      <c r="C45" s="12">
        <v>1.21972E-2</v>
      </c>
      <c r="D45" s="12">
        <v>1.1134500000000001</v>
      </c>
      <c r="E45" s="12">
        <v>1.21969E-2</v>
      </c>
    </row>
    <row r="46" spans="1:5" x14ac:dyDescent="0.3">
      <c r="A46" s="12">
        <v>45</v>
      </c>
      <c r="B46" s="12">
        <v>1.2E-2</v>
      </c>
      <c r="C46" s="12">
        <v>1.1998999999999999E-2</v>
      </c>
      <c r="D46" s="12">
        <v>1.1359699999999999</v>
      </c>
      <c r="E46" s="12">
        <v>1.1998699999999999E-2</v>
      </c>
    </row>
    <row r="47" spans="1:5" x14ac:dyDescent="0.3">
      <c r="A47" s="12">
        <v>46</v>
      </c>
      <c r="B47" s="12">
        <v>1.18E-2</v>
      </c>
      <c r="C47" s="12">
        <v>1.17991E-2</v>
      </c>
      <c r="D47" s="12">
        <v>1.1586799999999999</v>
      </c>
      <c r="E47" s="12">
        <v>1.1799E-2</v>
      </c>
    </row>
    <row r="48" spans="1:5" x14ac:dyDescent="0.3">
      <c r="A48" s="12">
        <v>47</v>
      </c>
      <c r="B48" s="12">
        <v>1.1599999999999999E-2</v>
      </c>
      <c r="C48" s="12">
        <v>1.1599E-2</v>
      </c>
      <c r="D48" s="12">
        <v>1.1814199999999999</v>
      </c>
      <c r="E48" s="12">
        <v>1.1598900000000001E-2</v>
      </c>
    </row>
    <row r="49" spans="1:5" x14ac:dyDescent="0.3">
      <c r="A49" s="12">
        <v>48</v>
      </c>
      <c r="B49" s="12">
        <v>1.14E-2</v>
      </c>
      <c r="C49" s="12">
        <v>1.1399299999999999E-2</v>
      </c>
      <c r="D49" s="12">
        <v>1.20411</v>
      </c>
      <c r="E49" s="12">
        <v>1.1399100000000001E-2</v>
      </c>
    </row>
    <row r="50" spans="1:5" x14ac:dyDescent="0.3">
      <c r="A50" s="12">
        <v>49</v>
      </c>
      <c r="B50" s="12">
        <v>1.12E-2</v>
      </c>
      <c r="C50" s="12">
        <v>1.1199199999999999E-2</v>
      </c>
      <c r="D50" s="12">
        <v>1.2268399999999999</v>
      </c>
      <c r="E50" s="12">
        <v>1.1198899999999999E-2</v>
      </c>
    </row>
    <row r="51" spans="1:5" x14ac:dyDescent="0.3">
      <c r="A51" s="12">
        <v>50</v>
      </c>
      <c r="B51" s="12">
        <v>1.0999999999999999E-2</v>
      </c>
      <c r="C51" s="12">
        <v>1.10011E-2</v>
      </c>
      <c r="D51" s="12">
        <v>1.2493300000000001</v>
      </c>
      <c r="E51" s="12">
        <v>1.10008E-2</v>
      </c>
    </row>
    <row r="52" spans="1:5" x14ac:dyDescent="0.3">
      <c r="A52" s="12">
        <v>51</v>
      </c>
      <c r="B52" s="12">
        <v>1.0800000000000001E-2</v>
      </c>
      <c r="C52" s="12">
        <v>1.0801099999999999E-2</v>
      </c>
      <c r="D52" s="12">
        <v>1.2720800000000001</v>
      </c>
      <c r="E52" s="12">
        <v>1.0800799999999999E-2</v>
      </c>
    </row>
    <row r="53" spans="1:5" x14ac:dyDescent="0.3">
      <c r="A53" s="12">
        <v>52</v>
      </c>
      <c r="B53" s="12">
        <v>1.06E-2</v>
      </c>
      <c r="C53" s="12">
        <v>1.06012E-2</v>
      </c>
      <c r="D53" s="12">
        <v>1.29478</v>
      </c>
      <c r="E53" s="12">
        <v>1.0600999999999999E-2</v>
      </c>
    </row>
    <row r="54" spans="1:5" x14ac:dyDescent="0.3">
      <c r="A54" s="12">
        <v>53</v>
      </c>
      <c r="B54" s="12">
        <v>1.04E-2</v>
      </c>
      <c r="C54" s="12">
        <v>1.0399800000000001E-2</v>
      </c>
      <c r="D54" s="12">
        <v>1.3177399999999999</v>
      </c>
      <c r="E54" s="12">
        <v>1.0398900000000001E-2</v>
      </c>
    </row>
    <row r="55" spans="1:5" x14ac:dyDescent="0.3">
      <c r="A55" s="12">
        <v>54</v>
      </c>
      <c r="B55" s="12">
        <v>1.0200000000000001E-2</v>
      </c>
      <c r="C55" s="12">
        <v>1.0199400000000001E-2</v>
      </c>
      <c r="D55" s="12">
        <v>1.3405100000000001</v>
      </c>
      <c r="E55" s="12">
        <v>1.01986E-2</v>
      </c>
    </row>
    <row r="56" spans="1:5" x14ac:dyDescent="0.3">
      <c r="A56" s="12">
        <v>55</v>
      </c>
      <c r="B56" s="12">
        <v>0.01</v>
      </c>
      <c r="C56" s="12">
        <v>9.9990300000000008E-3</v>
      </c>
      <c r="D56" s="12">
        <v>1.36328</v>
      </c>
      <c r="E56" s="12">
        <v>9.9981099999999993E-3</v>
      </c>
    </row>
    <row r="57" spans="1:5" x14ac:dyDescent="0.3">
      <c r="A57" s="12">
        <v>56</v>
      </c>
      <c r="B57" s="12">
        <v>9.7999999999999997E-3</v>
      </c>
      <c r="C57" s="12">
        <v>9.7988699999999995E-3</v>
      </c>
      <c r="D57" s="12">
        <v>1.38601</v>
      </c>
      <c r="E57" s="12">
        <v>9.7980800000000007E-3</v>
      </c>
    </row>
    <row r="58" spans="1:5" x14ac:dyDescent="0.3">
      <c r="A58" s="12">
        <v>57</v>
      </c>
      <c r="B58" s="12">
        <v>9.5999999999999992E-3</v>
      </c>
      <c r="C58" s="12">
        <v>9.59928E-3</v>
      </c>
      <c r="D58" s="12">
        <v>1.4086700000000001</v>
      </c>
      <c r="E58" s="12">
        <v>9.5984699999999996E-3</v>
      </c>
    </row>
    <row r="59" spans="1:5" x14ac:dyDescent="0.3">
      <c r="A59" s="12">
        <v>58</v>
      </c>
      <c r="B59" s="12">
        <v>9.4000000000000004E-3</v>
      </c>
      <c r="C59" s="12">
        <v>9.3997400000000002E-3</v>
      </c>
      <c r="D59" s="12">
        <v>1.43136</v>
      </c>
      <c r="E59" s="12">
        <v>9.3990400000000009E-3</v>
      </c>
    </row>
    <row r="60" spans="1:5" x14ac:dyDescent="0.3">
      <c r="A60" s="12">
        <v>59</v>
      </c>
      <c r="B60" s="12">
        <v>9.1999999999999998E-3</v>
      </c>
      <c r="C60" s="12">
        <v>9.2001600000000006E-3</v>
      </c>
      <c r="D60" s="12">
        <v>1.4540299999999999</v>
      </c>
      <c r="E60" s="12">
        <v>9.1994299999999998E-3</v>
      </c>
    </row>
    <row r="61" spans="1:5" x14ac:dyDescent="0.3">
      <c r="A61" s="12">
        <v>60</v>
      </c>
      <c r="B61" s="12">
        <v>8.9999999999999993E-3</v>
      </c>
      <c r="C61" s="12">
        <v>8.9999799999999994E-3</v>
      </c>
      <c r="D61" s="12">
        <v>1.4767600000000001</v>
      </c>
      <c r="E61" s="12">
        <v>8.9993299999999998E-3</v>
      </c>
    </row>
    <row r="62" spans="1:5" x14ac:dyDescent="0.3">
      <c r="A62" s="12">
        <v>61</v>
      </c>
      <c r="B62" s="12">
        <v>8.8000000000000005E-3</v>
      </c>
      <c r="C62" s="12">
        <v>8.7994400000000004E-3</v>
      </c>
      <c r="D62" s="12">
        <v>1.49953</v>
      </c>
      <c r="E62" s="12">
        <v>8.7987900000000008E-3</v>
      </c>
    </row>
    <row r="63" spans="1:5" x14ac:dyDescent="0.3">
      <c r="A63" s="12">
        <v>62</v>
      </c>
      <c r="B63" s="12">
        <v>8.6E-3</v>
      </c>
      <c r="C63" s="12">
        <v>8.59912E-3</v>
      </c>
      <c r="D63" s="12">
        <v>1.5222899999999999</v>
      </c>
      <c r="E63" s="12">
        <v>8.5986099999999996E-3</v>
      </c>
    </row>
    <row r="64" spans="1:5" x14ac:dyDescent="0.3">
      <c r="A64" s="12">
        <v>63</v>
      </c>
      <c r="B64" s="12">
        <v>8.3999999999999995E-3</v>
      </c>
      <c r="C64" s="12">
        <v>8.3989300000000006E-3</v>
      </c>
      <c r="D64" s="12">
        <v>1.54505</v>
      </c>
      <c r="E64" s="12">
        <v>8.3983700000000005E-3</v>
      </c>
    </row>
    <row r="65" spans="1:5" x14ac:dyDescent="0.3">
      <c r="A65" s="12">
        <v>64</v>
      </c>
      <c r="B65" s="12">
        <v>8.2000000000000007E-3</v>
      </c>
      <c r="C65" s="12">
        <v>8.1993799999999992E-3</v>
      </c>
      <c r="D65" s="12">
        <v>1.5677099999999999</v>
      </c>
      <c r="E65" s="12">
        <v>8.1987099999999997E-3</v>
      </c>
    </row>
    <row r="66" spans="1:5" x14ac:dyDescent="0.3">
      <c r="A66" s="12">
        <v>65</v>
      </c>
      <c r="B66" s="12">
        <v>8.0000000000000002E-3</v>
      </c>
      <c r="C66" s="12">
        <v>7.9998699999999992E-3</v>
      </c>
      <c r="D66" s="12">
        <v>1.5903700000000001</v>
      </c>
      <c r="E66" s="12">
        <v>7.9993300000000007E-3</v>
      </c>
    </row>
    <row r="67" spans="1:5" x14ac:dyDescent="0.3">
      <c r="A67" s="12">
        <v>66</v>
      </c>
      <c r="B67" s="12">
        <v>7.7999999999999996E-3</v>
      </c>
      <c r="C67" s="12">
        <v>7.8003200000000003E-3</v>
      </c>
      <c r="D67" s="12">
        <v>1.6130500000000001</v>
      </c>
      <c r="E67" s="12">
        <v>7.7997500000000003E-3</v>
      </c>
    </row>
    <row r="68" spans="1:5" x14ac:dyDescent="0.3">
      <c r="A68" s="12">
        <v>67</v>
      </c>
      <c r="B68" s="12">
        <v>7.6E-3</v>
      </c>
      <c r="C68" s="12">
        <v>7.6001999999999997E-3</v>
      </c>
      <c r="D68" s="12">
        <v>1.63578</v>
      </c>
      <c r="E68" s="12">
        <v>7.5996600000000003E-3</v>
      </c>
    </row>
    <row r="69" spans="1:5" x14ac:dyDescent="0.3">
      <c r="A69" s="12">
        <v>68</v>
      </c>
      <c r="B69" s="12">
        <v>7.4000000000000003E-3</v>
      </c>
      <c r="C69" s="12">
        <v>7.3998500000000004E-3</v>
      </c>
      <c r="D69" s="12">
        <v>1.6585399999999999</v>
      </c>
      <c r="E69" s="12">
        <v>7.3994100000000004E-3</v>
      </c>
    </row>
    <row r="70" spans="1:5" x14ac:dyDescent="0.3">
      <c r="A70" s="12">
        <v>69</v>
      </c>
      <c r="B70" s="12">
        <v>7.1999999999999998E-3</v>
      </c>
      <c r="C70" s="12">
        <v>7.19953E-3</v>
      </c>
      <c r="D70" s="12">
        <v>1.6813</v>
      </c>
      <c r="E70" s="12">
        <v>7.1990400000000003E-3</v>
      </c>
    </row>
    <row r="71" spans="1:5" x14ac:dyDescent="0.3">
      <c r="A71" s="12">
        <v>70</v>
      </c>
      <c r="B71" s="12">
        <v>7.0000000000000001E-3</v>
      </c>
      <c r="C71" s="12">
        <v>6.9992700000000001E-3</v>
      </c>
      <c r="D71" s="12">
        <v>1.7040500000000001</v>
      </c>
      <c r="E71" s="12">
        <v>6.9987699999999996E-3</v>
      </c>
    </row>
    <row r="72" spans="1:5" x14ac:dyDescent="0.3">
      <c r="A72" s="12">
        <v>71</v>
      </c>
      <c r="B72" s="12">
        <v>6.7999999999999996E-3</v>
      </c>
      <c r="C72" s="12">
        <v>6.7996999999999997E-3</v>
      </c>
      <c r="D72" s="12">
        <v>1.72671</v>
      </c>
      <c r="E72" s="12">
        <v>6.7993400000000001E-3</v>
      </c>
    </row>
    <row r="73" spans="1:5" x14ac:dyDescent="0.3">
      <c r="A73" s="12">
        <v>72</v>
      </c>
      <c r="B73" s="12">
        <v>6.6E-3</v>
      </c>
      <c r="C73" s="12">
        <v>6.6001499999999999E-3</v>
      </c>
      <c r="D73" s="12">
        <v>1.7494000000000001</v>
      </c>
      <c r="E73" s="12">
        <v>6.5996800000000001E-3</v>
      </c>
    </row>
    <row r="74" spans="1:5" x14ac:dyDescent="0.3">
      <c r="A74" s="12">
        <v>73</v>
      </c>
      <c r="B74" s="12">
        <v>6.4000000000000003E-3</v>
      </c>
      <c r="C74" s="12">
        <v>6.4005599999999996E-3</v>
      </c>
      <c r="D74" s="12">
        <v>1.77206</v>
      </c>
      <c r="E74" s="12">
        <v>6.4001600000000002E-3</v>
      </c>
    </row>
    <row r="75" spans="1:5" x14ac:dyDescent="0.3">
      <c r="A75" s="12">
        <v>74</v>
      </c>
      <c r="B75" s="12">
        <v>6.1999999999999998E-3</v>
      </c>
      <c r="C75" s="12">
        <v>6.2004800000000004E-3</v>
      </c>
      <c r="D75" s="12">
        <v>1.79481</v>
      </c>
      <c r="E75" s="12">
        <v>6.2000600000000003E-3</v>
      </c>
    </row>
    <row r="76" spans="1:5" x14ac:dyDescent="0.3">
      <c r="A76" s="12">
        <v>75</v>
      </c>
      <c r="B76" s="12">
        <v>6.0000000000000001E-3</v>
      </c>
      <c r="C76" s="12">
        <v>6.0001000000000004E-3</v>
      </c>
      <c r="D76" s="12">
        <v>1.8175600000000001</v>
      </c>
      <c r="E76" s="12">
        <v>5.9997599999999998E-3</v>
      </c>
    </row>
    <row r="77" spans="1:5" x14ac:dyDescent="0.3">
      <c r="A77" s="12">
        <v>76</v>
      </c>
      <c r="B77" s="12">
        <v>5.7999999999999996E-3</v>
      </c>
      <c r="C77" s="12">
        <v>5.7997400000000003E-3</v>
      </c>
      <c r="D77" s="12">
        <v>1.8403099999999999</v>
      </c>
      <c r="E77" s="12">
        <v>5.7993599999999999E-3</v>
      </c>
    </row>
    <row r="78" spans="1:5" x14ac:dyDescent="0.3">
      <c r="A78" s="12">
        <v>77</v>
      </c>
      <c r="B78" s="12">
        <v>5.5999999999999999E-3</v>
      </c>
      <c r="C78" s="12">
        <v>5.5994399999999998E-3</v>
      </c>
      <c r="D78" s="12">
        <v>1.8630800000000001</v>
      </c>
      <c r="E78" s="12">
        <v>5.59912E-3</v>
      </c>
    </row>
    <row r="79" spans="1:5" x14ac:dyDescent="0.3">
      <c r="A79" s="12">
        <v>78</v>
      </c>
      <c r="B79" s="12">
        <v>5.4000000000000003E-3</v>
      </c>
      <c r="C79" s="12">
        <v>5.3998199999999996E-3</v>
      </c>
      <c r="D79" s="12">
        <v>1.8857600000000001</v>
      </c>
      <c r="E79" s="12">
        <v>5.3995099999999997E-3</v>
      </c>
    </row>
    <row r="80" spans="1:5" x14ac:dyDescent="0.3">
      <c r="A80" s="12">
        <v>79</v>
      </c>
      <c r="B80" s="12">
        <v>5.1999999999999998E-3</v>
      </c>
      <c r="C80" s="12">
        <v>5.2000600000000003E-3</v>
      </c>
      <c r="D80" s="12">
        <v>1.90845</v>
      </c>
      <c r="E80" s="12">
        <v>5.1997900000000001E-3</v>
      </c>
    </row>
    <row r="81" spans="1:5" x14ac:dyDescent="0.3">
      <c r="A81" s="12">
        <v>80</v>
      </c>
      <c r="B81" s="12">
        <v>5.0000000000000001E-3</v>
      </c>
      <c r="C81" s="12">
        <v>5.0004200000000002E-3</v>
      </c>
      <c r="D81" s="12">
        <v>1.9311400000000001</v>
      </c>
      <c r="E81" s="12">
        <v>5.00017E-3</v>
      </c>
    </row>
    <row r="82" spans="1:5" x14ac:dyDescent="0.3">
      <c r="A82" s="12">
        <v>81</v>
      </c>
      <c r="B82" s="12">
        <v>4.7999999999999996E-3</v>
      </c>
      <c r="C82" s="12">
        <v>4.8003799999999999E-3</v>
      </c>
      <c r="D82" s="12">
        <v>1.95387</v>
      </c>
      <c r="E82" s="12">
        <v>4.8001099999999998E-3</v>
      </c>
    </row>
    <row r="83" spans="1:5" x14ac:dyDescent="0.3">
      <c r="A83" s="12">
        <v>82</v>
      </c>
      <c r="B83" s="12">
        <v>4.5999999999999999E-3</v>
      </c>
      <c r="C83" s="12">
        <v>4.6000199999999998E-3</v>
      </c>
      <c r="D83" s="12">
        <v>1.97661</v>
      </c>
      <c r="E83" s="12">
        <v>4.5997499999999997E-3</v>
      </c>
    </row>
    <row r="84" spans="1:5" x14ac:dyDescent="0.3">
      <c r="A84" s="12">
        <v>83</v>
      </c>
      <c r="B84" s="12">
        <v>4.4000000000000003E-3</v>
      </c>
      <c r="C84" s="12">
        <v>4.3996800000000004E-3</v>
      </c>
      <c r="D84" s="12">
        <v>1.9993700000000001</v>
      </c>
      <c r="E84" s="12">
        <v>4.3994400000000001E-3</v>
      </c>
    </row>
    <row r="85" spans="1:5" x14ac:dyDescent="0.3">
      <c r="A85" s="12">
        <v>84</v>
      </c>
      <c r="B85" s="12">
        <v>4.1999999999999997E-3</v>
      </c>
      <c r="C85" s="12">
        <v>4.1993100000000004E-3</v>
      </c>
      <c r="D85" s="12">
        <v>2.0221300000000002</v>
      </c>
      <c r="E85" s="12">
        <v>4.1990500000000002E-3</v>
      </c>
    </row>
    <row r="86" spans="1:5" x14ac:dyDescent="0.3">
      <c r="A86" s="12">
        <v>85</v>
      </c>
      <c r="B86" s="12">
        <v>4.0000000000000001E-3</v>
      </c>
      <c r="C86" s="12">
        <v>3.9997000000000001E-3</v>
      </c>
      <c r="D86" s="12">
        <v>2.04481</v>
      </c>
      <c r="E86" s="12">
        <v>3.9995600000000001E-3</v>
      </c>
    </row>
    <row r="87" spans="1:5" x14ac:dyDescent="0.3">
      <c r="A87" s="12">
        <v>86</v>
      </c>
      <c r="B87" s="12">
        <v>3.8E-3</v>
      </c>
      <c r="C87" s="12">
        <v>3.80014E-3</v>
      </c>
      <c r="D87" s="12">
        <v>2.0674899999999998</v>
      </c>
      <c r="E87" s="12">
        <v>3.79993E-3</v>
      </c>
    </row>
    <row r="88" spans="1:5" x14ac:dyDescent="0.3">
      <c r="A88" s="12">
        <v>87</v>
      </c>
      <c r="B88" s="12">
        <v>3.5999999999999999E-3</v>
      </c>
      <c r="C88" s="12">
        <v>3.6005199999999998E-3</v>
      </c>
      <c r="D88" s="12">
        <v>2.0901700000000001</v>
      </c>
      <c r="E88" s="12">
        <v>3.6004000000000001E-3</v>
      </c>
    </row>
    <row r="89" spans="1:5" x14ac:dyDescent="0.3">
      <c r="A89" s="12">
        <v>88</v>
      </c>
      <c r="B89" s="12">
        <v>3.3999999999999998E-3</v>
      </c>
      <c r="C89" s="12">
        <v>3.40055E-3</v>
      </c>
      <c r="D89" s="12">
        <v>2.1128999999999998</v>
      </c>
      <c r="E89" s="12">
        <v>3.4003599999999998E-3</v>
      </c>
    </row>
    <row r="90" spans="1:5" x14ac:dyDescent="0.3">
      <c r="A90" s="12">
        <v>89</v>
      </c>
      <c r="B90" s="12">
        <v>3.2000000000000002E-3</v>
      </c>
      <c r="C90" s="12">
        <v>3.2001899999999999E-3</v>
      </c>
      <c r="D90" s="12">
        <v>2.13565</v>
      </c>
      <c r="E90" s="12">
        <v>3.2000800000000001E-3</v>
      </c>
    </row>
    <row r="91" spans="1:5" x14ac:dyDescent="0.3">
      <c r="A91" s="12">
        <v>90</v>
      </c>
      <c r="B91" s="12">
        <v>3.0000000000000001E-3</v>
      </c>
      <c r="C91" s="12">
        <v>2.9998500000000001E-3</v>
      </c>
      <c r="D91" s="12">
        <v>2.1583999999999999</v>
      </c>
      <c r="E91" s="12">
        <v>2.9996900000000002E-3</v>
      </c>
    </row>
    <row r="92" spans="1:5" x14ac:dyDescent="0.3">
      <c r="A92" s="12">
        <v>91</v>
      </c>
      <c r="B92" s="12">
        <v>2.8E-3</v>
      </c>
      <c r="C92" s="12">
        <v>2.7994700000000001E-3</v>
      </c>
      <c r="D92" s="12">
        <v>2.1811699999999998</v>
      </c>
      <c r="E92" s="12">
        <v>2.79933E-3</v>
      </c>
    </row>
    <row r="93" spans="1:5" x14ac:dyDescent="0.3">
      <c r="A93" s="12">
        <v>92</v>
      </c>
      <c r="B93" s="12">
        <v>2.5999999999999999E-3</v>
      </c>
      <c r="C93" s="12">
        <v>2.5998200000000001E-3</v>
      </c>
      <c r="D93" s="12">
        <v>2.20384</v>
      </c>
      <c r="E93" s="12">
        <v>2.5997099999999999E-3</v>
      </c>
    </row>
    <row r="94" spans="1:5" x14ac:dyDescent="0.3">
      <c r="A94" s="12">
        <v>93</v>
      </c>
      <c r="B94" s="12">
        <v>2.3999999999999998E-3</v>
      </c>
      <c r="C94" s="12">
        <v>2.4002400000000001E-3</v>
      </c>
      <c r="D94" s="12">
        <v>2.2265299999999999</v>
      </c>
      <c r="E94" s="12">
        <v>2.40019E-3</v>
      </c>
    </row>
    <row r="95" spans="1:5" x14ac:dyDescent="0.3">
      <c r="A95" s="12">
        <v>94</v>
      </c>
      <c r="B95" s="12">
        <v>2.2000000000000001E-3</v>
      </c>
      <c r="C95" s="12">
        <v>2.2006299999999999E-3</v>
      </c>
      <c r="D95" s="12">
        <v>2.2492100000000002</v>
      </c>
      <c r="E95" s="12">
        <v>2.2005499999999999E-3</v>
      </c>
    </row>
    <row r="96" spans="1:5" x14ac:dyDescent="0.3">
      <c r="A96" s="12">
        <v>95</v>
      </c>
      <c r="B96" s="12">
        <v>2E-3</v>
      </c>
      <c r="C96" s="12">
        <v>2.0006899999999998E-3</v>
      </c>
      <c r="D96" s="12">
        <v>2.2719399999999998</v>
      </c>
      <c r="E96" s="12">
        <v>2.0005999999999999E-3</v>
      </c>
    </row>
    <row r="97" spans="1:5" x14ac:dyDescent="0.3">
      <c r="A97" s="12">
        <v>96</v>
      </c>
      <c r="B97" s="12">
        <v>1.8E-3</v>
      </c>
      <c r="C97" s="12">
        <v>1.8003400000000001E-3</v>
      </c>
      <c r="D97" s="12">
        <v>2.29467</v>
      </c>
      <c r="E97" s="12">
        <v>1.80032E-3</v>
      </c>
    </row>
    <row r="98" spans="1:5" x14ac:dyDescent="0.3">
      <c r="A98" s="12">
        <v>97</v>
      </c>
      <c r="B98" s="12">
        <v>1.6000000000000001E-3</v>
      </c>
      <c r="C98" s="12">
        <v>1.5998399999999999E-3</v>
      </c>
      <c r="D98" s="12">
        <v>2.3174600000000001</v>
      </c>
      <c r="E98" s="12">
        <v>1.5997800000000001E-3</v>
      </c>
    </row>
    <row r="99" spans="1:5" x14ac:dyDescent="0.3">
      <c r="A99" s="12">
        <v>98</v>
      </c>
      <c r="B99" s="12">
        <v>1.4E-3</v>
      </c>
      <c r="C99" s="12">
        <v>1.3994999999999999E-3</v>
      </c>
      <c r="D99" s="12">
        <v>2.34023</v>
      </c>
      <c r="E99" s="12">
        <v>1.39942E-3</v>
      </c>
    </row>
    <row r="100" spans="1:5" x14ac:dyDescent="0.3">
      <c r="A100" s="12">
        <v>99</v>
      </c>
      <c r="B100" s="12">
        <v>1.1999999999999999E-3</v>
      </c>
      <c r="C100" s="12">
        <v>1.1997799999999999E-3</v>
      </c>
      <c r="D100" s="12">
        <v>2.3629199999999999</v>
      </c>
      <c r="E100" s="12">
        <v>1.19972E-3</v>
      </c>
    </row>
    <row r="101" spans="1:5" x14ac:dyDescent="0.3">
      <c r="A101" s="12">
        <v>100</v>
      </c>
      <c r="B101" s="12">
        <v>1E-3</v>
      </c>
      <c r="C101" s="12">
        <v>9.9989799999999993E-4</v>
      </c>
      <c r="D101" s="12">
        <v>2.3856299999999999</v>
      </c>
      <c r="E101" s="12">
        <v>9.9982499999999998E-4</v>
      </c>
    </row>
    <row r="102" spans="1:5" x14ac:dyDescent="0.3">
      <c r="A102" s="12">
        <v>101</v>
      </c>
      <c r="B102" s="12">
        <v>8.0000000000000004E-4</v>
      </c>
      <c r="C102" s="12">
        <v>7.9999800000000001E-4</v>
      </c>
      <c r="D102" s="12">
        <v>2.4083299999999999</v>
      </c>
      <c r="E102" s="12">
        <v>8.00018E-4</v>
      </c>
    </row>
    <row r="103" spans="1:5" x14ac:dyDescent="0.3">
      <c r="A103" s="12">
        <v>102</v>
      </c>
      <c r="B103" s="12">
        <v>5.9999999999999995E-4</v>
      </c>
      <c r="C103" s="12">
        <v>6.0000799999999996E-4</v>
      </c>
      <c r="D103" s="12">
        <v>2.4310499999999999</v>
      </c>
      <c r="E103" s="12">
        <v>6.0003400000000005E-4</v>
      </c>
    </row>
    <row r="104" spans="1:5" x14ac:dyDescent="0.3">
      <c r="A104" s="12">
        <v>103</v>
      </c>
      <c r="B104" s="12">
        <v>4.0000000000000002E-4</v>
      </c>
      <c r="C104" s="12">
        <v>3.99968E-4</v>
      </c>
      <c r="D104" s="12">
        <v>2.4537800000000001</v>
      </c>
      <c r="E104" s="12">
        <v>4.0005500000000002E-4</v>
      </c>
    </row>
    <row r="105" spans="1:5" x14ac:dyDescent="0.3">
      <c r="A105" s="12">
        <v>104</v>
      </c>
      <c r="B105" s="12">
        <v>2.0000000000000001E-4</v>
      </c>
      <c r="C105" s="12">
        <v>2.0006900000000001E-4</v>
      </c>
      <c r="D105" s="12">
        <v>2.4764900000000001</v>
      </c>
      <c r="E105" s="12">
        <v>2.00068E-4</v>
      </c>
    </row>
    <row r="106" spans="1:5" x14ac:dyDescent="0.3">
      <c r="A106" s="12">
        <v>105</v>
      </c>
      <c r="B106" s="13">
        <v>1.0896200000000001E-17</v>
      </c>
      <c r="C106" s="13">
        <v>-2.8197600000000001E-11</v>
      </c>
      <c r="D106" s="12">
        <v>2.4992200000000002</v>
      </c>
      <c r="E106" s="13">
        <v>-1.24E-8</v>
      </c>
    </row>
    <row r="107" spans="1:5" x14ac:dyDescent="0.3">
      <c r="A107" s="12">
        <v>106</v>
      </c>
      <c r="B107" s="12">
        <v>-2.0000000000000001E-4</v>
      </c>
      <c r="C107" s="12">
        <v>-2.0009699999999999E-4</v>
      </c>
      <c r="D107" s="12">
        <v>2.52196</v>
      </c>
      <c r="E107" s="12">
        <v>-2.0008800000000001E-4</v>
      </c>
    </row>
    <row r="108" spans="1:5" x14ac:dyDescent="0.3">
      <c r="A108" s="12">
        <v>107</v>
      </c>
      <c r="B108" s="12">
        <v>-4.0000000000000002E-4</v>
      </c>
      <c r="C108" s="12">
        <v>-4.0002599999999999E-4</v>
      </c>
      <c r="D108" s="12">
        <v>2.5446800000000001</v>
      </c>
      <c r="E108" s="12">
        <v>-3.9995299999999998E-4</v>
      </c>
    </row>
    <row r="109" spans="1:5" x14ac:dyDescent="0.3">
      <c r="A109" s="12">
        <v>108</v>
      </c>
      <c r="B109" s="12">
        <v>-5.9999999999999995E-4</v>
      </c>
      <c r="C109" s="12">
        <v>-6.0005499999999995E-4</v>
      </c>
      <c r="D109" s="12">
        <v>2.5674000000000001</v>
      </c>
      <c r="E109" s="12">
        <v>-5.9988499999999998E-4</v>
      </c>
    </row>
    <row r="110" spans="1:5" x14ac:dyDescent="0.3">
      <c r="A110" s="12">
        <v>109</v>
      </c>
      <c r="B110" s="12">
        <v>-8.0000000000000004E-4</v>
      </c>
      <c r="C110" s="12">
        <v>-8.0004100000000003E-4</v>
      </c>
      <c r="D110" s="12">
        <v>2.5901000000000001</v>
      </c>
      <c r="E110" s="12">
        <v>-7.9994500000000004E-4</v>
      </c>
    </row>
    <row r="111" spans="1:5" x14ac:dyDescent="0.3">
      <c r="A111" s="12">
        <v>110</v>
      </c>
      <c r="B111" s="12">
        <v>-1E-3</v>
      </c>
      <c r="C111" s="12">
        <v>-9.9993200000000003E-4</v>
      </c>
      <c r="D111" s="12">
        <v>2.6128200000000001</v>
      </c>
      <c r="E111" s="12">
        <v>-9.9985500000000001E-4</v>
      </c>
    </row>
    <row r="112" spans="1:5" x14ac:dyDescent="0.3">
      <c r="A112" s="12">
        <v>111</v>
      </c>
      <c r="B112" s="12">
        <v>-1.1999999999999999E-3</v>
      </c>
      <c r="C112" s="12">
        <v>-1.2001900000000001E-3</v>
      </c>
      <c r="D112" s="12">
        <v>2.63558</v>
      </c>
      <c r="E112" s="12">
        <v>-1.1999999999999999E-3</v>
      </c>
    </row>
    <row r="113" spans="1:5" x14ac:dyDescent="0.3">
      <c r="A113" s="12">
        <v>112</v>
      </c>
      <c r="B113" s="12">
        <v>-1.4E-3</v>
      </c>
      <c r="C113" s="12">
        <v>-1.39993E-3</v>
      </c>
      <c r="D113" s="12">
        <v>2.6582400000000002</v>
      </c>
      <c r="E113" s="12">
        <v>-1.3997199999999999E-3</v>
      </c>
    </row>
    <row r="114" spans="1:5" x14ac:dyDescent="0.3">
      <c r="A114" s="12">
        <v>113</v>
      </c>
      <c r="B114" s="12">
        <v>-1.6000000000000001E-3</v>
      </c>
      <c r="C114" s="12">
        <v>-1.6002900000000001E-3</v>
      </c>
      <c r="D114" s="12">
        <v>2.6810200000000002</v>
      </c>
      <c r="E114" s="12">
        <v>-1.60008E-3</v>
      </c>
    </row>
    <row r="115" spans="1:5" x14ac:dyDescent="0.3">
      <c r="A115" s="12">
        <v>114</v>
      </c>
      <c r="B115" s="12">
        <v>-1.8E-3</v>
      </c>
      <c r="C115" s="12">
        <v>-1.80065E-3</v>
      </c>
      <c r="D115" s="12">
        <v>2.7037800000000001</v>
      </c>
      <c r="E115" s="12">
        <v>-1.8004099999999999E-3</v>
      </c>
    </row>
    <row r="116" spans="1:5" x14ac:dyDescent="0.3">
      <c r="A116" s="12">
        <v>115</v>
      </c>
      <c r="B116" s="12">
        <v>-2E-3</v>
      </c>
      <c r="C116" s="12">
        <v>-2.0010000000000002E-3</v>
      </c>
      <c r="D116" s="12">
        <v>2.72654</v>
      </c>
      <c r="E116" s="12">
        <v>-2.00074E-3</v>
      </c>
    </row>
    <row r="117" spans="1:5" x14ac:dyDescent="0.3">
      <c r="A117" s="12">
        <v>116</v>
      </c>
      <c r="B117" s="12">
        <v>-2.2000000000000001E-3</v>
      </c>
      <c r="C117" s="12">
        <v>-2.2009600000000001E-3</v>
      </c>
      <c r="D117" s="12">
        <v>2.74925</v>
      </c>
      <c r="E117" s="12">
        <v>-2.2006199999999999E-3</v>
      </c>
    </row>
    <row r="118" spans="1:5" x14ac:dyDescent="0.3">
      <c r="A118" s="12">
        <v>117</v>
      </c>
      <c r="B118" s="12">
        <v>-2.3999999999999998E-3</v>
      </c>
      <c r="C118" s="12">
        <v>-2.4005799999999998E-3</v>
      </c>
      <c r="D118" s="12">
        <v>2.7719200000000002</v>
      </c>
      <c r="E118" s="12">
        <v>-2.4002400000000001E-3</v>
      </c>
    </row>
    <row r="119" spans="1:5" x14ac:dyDescent="0.3">
      <c r="A119" s="12">
        <v>118</v>
      </c>
      <c r="B119" s="12">
        <v>-2.5999999999999999E-3</v>
      </c>
      <c r="C119" s="12">
        <v>-2.6001900000000001E-3</v>
      </c>
      <c r="D119" s="12">
        <v>2.79461</v>
      </c>
      <c r="E119" s="12">
        <v>-2.59983E-3</v>
      </c>
    </row>
    <row r="120" spans="1:5" x14ac:dyDescent="0.3">
      <c r="A120" s="12">
        <v>119</v>
      </c>
      <c r="B120" s="12">
        <v>-2.8E-3</v>
      </c>
      <c r="C120" s="12">
        <v>-2.79985E-3</v>
      </c>
      <c r="D120" s="12">
        <v>2.8172899999999998</v>
      </c>
      <c r="E120" s="12">
        <v>-2.7994600000000001E-3</v>
      </c>
    </row>
    <row r="121" spans="1:5" x14ac:dyDescent="0.3">
      <c r="A121" s="12">
        <v>120</v>
      </c>
      <c r="B121" s="12">
        <v>-3.0000000000000001E-3</v>
      </c>
      <c r="C121" s="12">
        <v>-3.0002399999999999E-3</v>
      </c>
      <c r="D121" s="12">
        <v>2.8400500000000002</v>
      </c>
      <c r="E121" s="12">
        <v>-2.9999100000000002E-3</v>
      </c>
    </row>
    <row r="122" spans="1:5" x14ac:dyDescent="0.3">
      <c r="A122" s="12">
        <v>121</v>
      </c>
      <c r="B122" s="12">
        <v>-3.2000000000000002E-3</v>
      </c>
      <c r="C122" s="12">
        <v>-3.2005800000000002E-3</v>
      </c>
      <c r="D122" s="12">
        <v>2.8628</v>
      </c>
      <c r="E122" s="12">
        <v>-3.2001600000000001E-3</v>
      </c>
    </row>
    <row r="123" spans="1:5" x14ac:dyDescent="0.3">
      <c r="A123" s="12">
        <v>122</v>
      </c>
      <c r="B123" s="12">
        <v>-3.3999999999999998E-3</v>
      </c>
      <c r="C123" s="12">
        <v>-3.4009600000000002E-3</v>
      </c>
      <c r="D123" s="12">
        <v>2.88558</v>
      </c>
      <c r="E123" s="12">
        <v>-3.4005099999999998E-3</v>
      </c>
    </row>
    <row r="124" spans="1:5" x14ac:dyDescent="0.3">
      <c r="A124" s="12">
        <v>123</v>
      </c>
      <c r="B124" s="12">
        <v>-3.5999999999999999E-3</v>
      </c>
      <c r="C124" s="12">
        <v>-3.60094E-3</v>
      </c>
      <c r="D124" s="12">
        <v>2.9083000000000001</v>
      </c>
      <c r="E124" s="12">
        <v>-3.6004800000000001E-3</v>
      </c>
    </row>
    <row r="125" spans="1:5" x14ac:dyDescent="0.3">
      <c r="A125" s="12">
        <v>124</v>
      </c>
      <c r="B125" s="12">
        <v>-3.8E-3</v>
      </c>
      <c r="C125" s="12">
        <v>-3.80073E-3</v>
      </c>
      <c r="D125" s="12">
        <v>2.9309799999999999</v>
      </c>
      <c r="E125" s="12">
        <v>-3.80022E-3</v>
      </c>
    </row>
    <row r="126" spans="1:5" x14ac:dyDescent="0.3">
      <c r="A126" s="12">
        <v>125</v>
      </c>
      <c r="B126" s="12">
        <v>-4.0000000000000001E-3</v>
      </c>
      <c r="C126" s="12">
        <v>-4.00031E-3</v>
      </c>
      <c r="D126" s="12">
        <v>2.9536699999999998</v>
      </c>
      <c r="E126" s="12">
        <v>-3.9997699999999997E-3</v>
      </c>
    </row>
    <row r="127" spans="1:5" x14ac:dyDescent="0.3">
      <c r="A127" s="12">
        <v>126</v>
      </c>
      <c r="B127" s="12">
        <v>-4.1999999999999997E-3</v>
      </c>
      <c r="C127" s="12">
        <v>-4.1999300000000002E-3</v>
      </c>
      <c r="D127" s="12">
        <v>2.9763500000000001</v>
      </c>
      <c r="E127" s="12">
        <v>-4.1994199999999997E-3</v>
      </c>
    </row>
    <row r="128" spans="1:5" x14ac:dyDescent="0.3">
      <c r="A128" s="12">
        <v>127</v>
      </c>
      <c r="B128" s="12">
        <v>-4.4000000000000003E-3</v>
      </c>
      <c r="C128" s="12">
        <v>-4.4003000000000002E-3</v>
      </c>
      <c r="D128" s="12">
        <v>2.9990999999999999</v>
      </c>
      <c r="E128" s="12">
        <v>-4.3996800000000004E-3</v>
      </c>
    </row>
    <row r="129" spans="1:5" x14ac:dyDescent="0.3">
      <c r="A129" s="12">
        <v>128</v>
      </c>
      <c r="B129" s="12">
        <v>-4.5999999999999999E-3</v>
      </c>
      <c r="C129" s="12">
        <v>-4.6006500000000004E-3</v>
      </c>
      <c r="D129" s="12">
        <v>3.0218500000000001</v>
      </c>
      <c r="E129" s="12">
        <v>-4.6000800000000003E-3</v>
      </c>
    </row>
    <row r="130" spans="1:5" x14ac:dyDescent="0.3">
      <c r="A130" s="12">
        <v>129</v>
      </c>
      <c r="B130" s="12">
        <v>-4.7999999999999996E-3</v>
      </c>
      <c r="C130" s="12">
        <v>-4.8010199999999996E-3</v>
      </c>
      <c r="D130" s="12">
        <v>3.0446300000000002</v>
      </c>
      <c r="E130" s="12">
        <v>-4.8003899999999999E-3</v>
      </c>
    </row>
    <row r="131" spans="1:5" x14ac:dyDescent="0.3">
      <c r="A131" s="12">
        <v>130</v>
      </c>
      <c r="B131" s="12">
        <v>-5.0000000000000001E-3</v>
      </c>
      <c r="C131" s="12">
        <v>-5.0010699999999998E-3</v>
      </c>
      <c r="D131" s="12">
        <v>3.0673499999999998</v>
      </c>
      <c r="E131" s="12">
        <v>-5.0004200000000002E-3</v>
      </c>
    </row>
    <row r="132" spans="1:5" x14ac:dyDescent="0.3">
      <c r="A132" s="12">
        <v>131</v>
      </c>
      <c r="B132" s="12">
        <v>-5.1999999999999998E-3</v>
      </c>
      <c r="C132" s="12">
        <v>-5.2007099999999999E-3</v>
      </c>
      <c r="D132" s="12">
        <v>3.0900099999999999</v>
      </c>
      <c r="E132" s="12">
        <v>-5.2001399999999998E-3</v>
      </c>
    </row>
    <row r="133" spans="1:5" x14ac:dyDescent="0.3">
      <c r="A133" s="12">
        <v>132</v>
      </c>
      <c r="B133" s="12">
        <v>-5.4000000000000003E-3</v>
      </c>
      <c r="C133" s="12">
        <v>-5.4002900000000003E-3</v>
      </c>
      <c r="D133" s="12">
        <v>3.1126800000000001</v>
      </c>
      <c r="E133" s="12">
        <v>-5.3996199999999999E-3</v>
      </c>
    </row>
    <row r="134" spans="1:5" x14ac:dyDescent="0.3">
      <c r="A134" s="12">
        <v>133</v>
      </c>
      <c r="B134" s="12">
        <v>-5.5999999999999999E-3</v>
      </c>
      <c r="C134" s="12">
        <v>-5.5999300000000004E-3</v>
      </c>
      <c r="D134" s="12">
        <v>3.1353800000000001</v>
      </c>
      <c r="E134" s="12">
        <v>-5.5992300000000002E-3</v>
      </c>
    </row>
    <row r="135" spans="1:5" x14ac:dyDescent="0.3">
      <c r="A135" s="12">
        <v>134</v>
      </c>
      <c r="B135" s="12">
        <v>-5.7999999999999996E-3</v>
      </c>
      <c r="C135" s="12">
        <v>-5.80023E-3</v>
      </c>
      <c r="D135" s="12">
        <v>3.15815</v>
      </c>
      <c r="E135" s="12">
        <v>-5.7995800000000004E-3</v>
      </c>
    </row>
    <row r="136" spans="1:5" x14ac:dyDescent="0.3">
      <c r="A136" s="12">
        <v>135</v>
      </c>
      <c r="B136" s="12">
        <v>-6.0000000000000001E-3</v>
      </c>
      <c r="C136" s="12">
        <v>-6.00061E-3</v>
      </c>
      <c r="D136" s="12">
        <v>3.1809099999999999</v>
      </c>
      <c r="E136" s="12">
        <v>-5.9998999999999999E-3</v>
      </c>
    </row>
    <row r="137" spans="1:5" x14ac:dyDescent="0.3">
      <c r="A137" s="12">
        <v>136</v>
      </c>
      <c r="B137" s="12">
        <v>-6.1999999999999998E-3</v>
      </c>
      <c r="C137" s="12">
        <v>-6.2009700000000001E-3</v>
      </c>
      <c r="D137" s="12">
        <v>3.2036799999999999</v>
      </c>
      <c r="E137" s="12">
        <v>-6.20025E-3</v>
      </c>
    </row>
    <row r="138" spans="1:5" x14ac:dyDescent="0.3">
      <c r="A138" s="12">
        <v>137</v>
      </c>
      <c r="B138" s="12">
        <v>-6.4000000000000003E-3</v>
      </c>
      <c r="C138" s="12">
        <v>-6.4010500000000001E-3</v>
      </c>
      <c r="D138" s="12">
        <v>3.22641</v>
      </c>
      <c r="E138" s="12">
        <v>-6.4003599999999999E-3</v>
      </c>
    </row>
    <row r="139" spans="1:5" x14ac:dyDescent="0.3">
      <c r="A139" s="12">
        <v>138</v>
      </c>
      <c r="B139" s="12">
        <v>-6.6E-3</v>
      </c>
      <c r="C139" s="12">
        <v>-6.6006399999999996E-3</v>
      </c>
      <c r="D139" s="12">
        <v>3.2490700000000001</v>
      </c>
      <c r="E139" s="12">
        <v>-6.5997699999999996E-3</v>
      </c>
    </row>
    <row r="140" spans="1:5" x14ac:dyDescent="0.3">
      <c r="A140" s="12">
        <v>139</v>
      </c>
      <c r="B140" s="12">
        <v>-6.7999999999999996E-3</v>
      </c>
      <c r="C140" s="12">
        <v>-6.8001900000000002E-3</v>
      </c>
      <c r="D140" s="12">
        <v>3.2717399999999999</v>
      </c>
      <c r="E140" s="12">
        <v>-6.7993400000000001E-3</v>
      </c>
    </row>
    <row r="141" spans="1:5" x14ac:dyDescent="0.3">
      <c r="A141" s="12">
        <v>140</v>
      </c>
      <c r="B141" s="12">
        <v>-7.0000000000000001E-3</v>
      </c>
      <c r="C141" s="12">
        <v>-6.9997599999999998E-3</v>
      </c>
      <c r="D141" s="12">
        <v>3.2944100000000001</v>
      </c>
      <c r="E141" s="12">
        <v>-6.9989600000000003E-3</v>
      </c>
    </row>
    <row r="142" spans="1:5" x14ac:dyDescent="0.3">
      <c r="A142" s="12">
        <v>141</v>
      </c>
      <c r="B142" s="12">
        <v>-7.1999999999999998E-3</v>
      </c>
      <c r="C142" s="12">
        <v>-7.2000099999999997E-3</v>
      </c>
      <c r="D142" s="12">
        <v>3.31717</v>
      </c>
      <c r="E142" s="12">
        <v>-7.1992000000000002E-3</v>
      </c>
    </row>
    <row r="143" spans="1:5" x14ac:dyDescent="0.3">
      <c r="A143" s="12">
        <v>142</v>
      </c>
      <c r="B143" s="12">
        <v>-7.4000000000000003E-3</v>
      </c>
      <c r="C143" s="12">
        <v>-7.4003300000000001E-3</v>
      </c>
      <c r="D143" s="12">
        <v>3.3399200000000002</v>
      </c>
      <c r="E143" s="12">
        <v>-7.3994899999999999E-3</v>
      </c>
    </row>
    <row r="144" spans="1:5" x14ac:dyDescent="0.3">
      <c r="A144" s="12">
        <v>143</v>
      </c>
      <c r="B144" s="12">
        <v>-7.6E-3</v>
      </c>
      <c r="C144" s="12">
        <v>-7.6006900000000002E-3</v>
      </c>
      <c r="D144" s="12">
        <v>3.3626900000000002</v>
      </c>
      <c r="E144" s="12">
        <v>-7.5998899999999998E-3</v>
      </c>
    </row>
    <row r="145" spans="1:5" x14ac:dyDescent="0.3">
      <c r="A145" s="12">
        <v>144</v>
      </c>
      <c r="B145" s="12">
        <v>-7.7999999999999996E-3</v>
      </c>
      <c r="C145" s="12">
        <v>-7.8008000000000001E-3</v>
      </c>
      <c r="D145" s="12">
        <v>3.3854000000000002</v>
      </c>
      <c r="E145" s="12">
        <v>-7.8000300000000003E-3</v>
      </c>
    </row>
    <row r="146" spans="1:5" x14ac:dyDescent="0.3">
      <c r="A146" s="12">
        <v>145</v>
      </c>
      <c r="B146" s="12">
        <v>-8.0000000000000002E-3</v>
      </c>
      <c r="C146" s="12">
        <v>-8.0005100000000006E-3</v>
      </c>
      <c r="D146" s="12">
        <v>3.4081199999999998</v>
      </c>
      <c r="E146" s="12">
        <v>-7.9996100000000007E-3</v>
      </c>
    </row>
    <row r="147" spans="1:5" x14ac:dyDescent="0.3">
      <c r="A147" s="12">
        <v>146</v>
      </c>
      <c r="B147" s="12">
        <v>-8.2000000000000007E-3</v>
      </c>
      <c r="C147" s="12">
        <v>-8.2000100000000006E-3</v>
      </c>
      <c r="D147" s="12">
        <v>3.4307799999999999</v>
      </c>
      <c r="E147" s="12">
        <v>-8.1992200000000001E-3</v>
      </c>
    </row>
    <row r="148" spans="1:5" x14ac:dyDescent="0.3">
      <c r="A148" s="12">
        <v>147</v>
      </c>
      <c r="B148" s="12">
        <v>-8.3999999999999995E-3</v>
      </c>
      <c r="C148" s="12">
        <v>-8.3995500000000004E-3</v>
      </c>
      <c r="D148" s="12">
        <v>3.4534500000000001</v>
      </c>
      <c r="E148" s="12">
        <v>-8.3987000000000003E-3</v>
      </c>
    </row>
    <row r="149" spans="1:5" x14ac:dyDescent="0.3">
      <c r="A149" s="12">
        <v>148</v>
      </c>
      <c r="B149" s="12">
        <v>-8.6E-3</v>
      </c>
      <c r="C149" s="12">
        <v>-8.5997299999999999E-3</v>
      </c>
      <c r="D149" s="12">
        <v>3.4761799999999998</v>
      </c>
      <c r="E149" s="12">
        <v>-8.5988100000000001E-3</v>
      </c>
    </row>
    <row r="150" spans="1:5" x14ac:dyDescent="0.3">
      <c r="A150" s="12">
        <v>149</v>
      </c>
      <c r="B150" s="12">
        <v>-8.8000000000000005E-3</v>
      </c>
      <c r="C150" s="12">
        <v>-8.8000500000000002E-3</v>
      </c>
      <c r="D150" s="12">
        <v>3.4989499999999998</v>
      </c>
      <c r="E150" s="12">
        <v>-8.7991000000000007E-3</v>
      </c>
    </row>
    <row r="151" spans="1:5" x14ac:dyDescent="0.3">
      <c r="A151" s="12">
        <v>150</v>
      </c>
      <c r="B151" s="12">
        <v>-8.9999999999999993E-3</v>
      </c>
      <c r="C151" s="12">
        <v>-9.0004100000000004E-3</v>
      </c>
      <c r="D151" s="12">
        <v>3.5217100000000001</v>
      </c>
      <c r="E151" s="12">
        <v>-8.9995300000000004E-3</v>
      </c>
    </row>
    <row r="152" spans="1:5" x14ac:dyDescent="0.3">
      <c r="A152" s="12">
        <v>151</v>
      </c>
      <c r="B152" s="12">
        <v>-9.1999999999999998E-3</v>
      </c>
      <c r="C152" s="12">
        <v>-9.20056E-3</v>
      </c>
      <c r="D152" s="12">
        <v>3.5444499999999999</v>
      </c>
      <c r="E152" s="12">
        <v>-9.1996100000000004E-3</v>
      </c>
    </row>
    <row r="153" spans="1:5" x14ac:dyDescent="0.3">
      <c r="A153" s="12">
        <v>152</v>
      </c>
      <c r="B153" s="12">
        <v>-9.4000000000000004E-3</v>
      </c>
      <c r="C153" s="12">
        <v>-9.4001299999999996E-3</v>
      </c>
      <c r="D153" s="12">
        <v>3.5671200000000001</v>
      </c>
      <c r="E153" s="12">
        <v>-9.3992999999999993E-3</v>
      </c>
    </row>
    <row r="154" spans="1:5" x14ac:dyDescent="0.3">
      <c r="A154" s="12">
        <v>153</v>
      </c>
      <c r="B154" s="12">
        <v>-9.5999999999999992E-3</v>
      </c>
      <c r="C154" s="12">
        <v>-9.5996599999999994E-3</v>
      </c>
      <c r="D154" s="12">
        <v>3.5897899999999998</v>
      </c>
      <c r="E154" s="12">
        <v>-9.5986800000000001E-3</v>
      </c>
    </row>
    <row r="155" spans="1:5" x14ac:dyDescent="0.3">
      <c r="A155" s="12">
        <v>154</v>
      </c>
      <c r="B155" s="12">
        <v>-9.7999999999999997E-3</v>
      </c>
      <c r="C155" s="12">
        <v>-9.7992200000000008E-3</v>
      </c>
      <c r="D155" s="12">
        <v>3.61246</v>
      </c>
      <c r="E155" s="12">
        <v>-9.7983199999999993E-3</v>
      </c>
    </row>
    <row r="156" spans="1:5" x14ac:dyDescent="0.3">
      <c r="A156" s="12">
        <v>155</v>
      </c>
      <c r="B156" s="12">
        <v>-0.01</v>
      </c>
      <c r="C156" s="12">
        <v>-9.9993700000000005E-3</v>
      </c>
      <c r="D156" s="12">
        <v>3.6352000000000002</v>
      </c>
      <c r="E156" s="12">
        <v>-9.9984199999999992E-3</v>
      </c>
    </row>
    <row r="157" spans="1:5" x14ac:dyDescent="0.3">
      <c r="A157" s="12">
        <v>156</v>
      </c>
      <c r="B157" s="12">
        <v>-1.0200000000000001E-2</v>
      </c>
      <c r="C157" s="12">
        <v>-1.01998E-2</v>
      </c>
      <c r="D157" s="12">
        <v>3.6579700000000002</v>
      </c>
      <c r="E157" s="12">
        <v>-1.0198799999999999E-2</v>
      </c>
    </row>
    <row r="158" spans="1:5" x14ac:dyDescent="0.3">
      <c r="A158" s="12">
        <v>157</v>
      </c>
      <c r="B158" s="12">
        <v>-1.04E-2</v>
      </c>
      <c r="C158" s="12">
        <v>-1.0400100000000001E-2</v>
      </c>
      <c r="D158" s="12">
        <v>3.6807300000000001</v>
      </c>
      <c r="E158" s="12">
        <v>-1.03991E-2</v>
      </c>
    </row>
    <row r="159" spans="1:5" x14ac:dyDescent="0.3">
      <c r="A159" s="12">
        <v>158</v>
      </c>
      <c r="B159" s="12">
        <v>-1.06E-2</v>
      </c>
      <c r="C159" s="12">
        <v>-1.06049E-2</v>
      </c>
      <c r="D159" s="12">
        <v>3.70397</v>
      </c>
      <c r="E159" s="12">
        <v>-1.06038E-2</v>
      </c>
    </row>
    <row r="160" spans="1:5" x14ac:dyDescent="0.3">
      <c r="A160" s="12">
        <v>159</v>
      </c>
      <c r="B160" s="12">
        <v>-1.0800000000000001E-2</v>
      </c>
      <c r="C160" s="12">
        <v>-1.08048E-2</v>
      </c>
      <c r="D160" s="12">
        <v>3.7267000000000001</v>
      </c>
      <c r="E160" s="12">
        <v>-1.0803800000000001E-2</v>
      </c>
    </row>
    <row r="161" spans="1:5" x14ac:dyDescent="0.3">
      <c r="A161" s="12">
        <v>160</v>
      </c>
      <c r="B161" s="12">
        <v>-1.0999999999999999E-2</v>
      </c>
      <c r="C161" s="12">
        <v>-1.10031E-2</v>
      </c>
      <c r="D161" s="12">
        <v>3.7492200000000002</v>
      </c>
      <c r="E161" s="12">
        <v>-1.10019E-2</v>
      </c>
    </row>
    <row r="162" spans="1:5" x14ac:dyDescent="0.3">
      <c r="A162" s="12">
        <v>161</v>
      </c>
      <c r="B162" s="12">
        <v>-1.12E-2</v>
      </c>
      <c r="C162" s="12">
        <v>-1.12029E-2</v>
      </c>
      <c r="D162" s="12">
        <v>3.7719399999999998</v>
      </c>
      <c r="E162" s="12">
        <v>-1.12018E-2</v>
      </c>
    </row>
    <row r="163" spans="1:5" x14ac:dyDescent="0.3">
      <c r="A163" s="12">
        <v>162</v>
      </c>
      <c r="B163" s="12">
        <v>-1.14E-2</v>
      </c>
      <c r="C163" s="12">
        <v>-1.1403E-2</v>
      </c>
      <c r="D163" s="12">
        <v>3.7946599999999999</v>
      </c>
      <c r="E163" s="12">
        <v>-1.14019E-2</v>
      </c>
    </row>
    <row r="164" spans="1:5" x14ac:dyDescent="0.3">
      <c r="A164" s="12">
        <v>163</v>
      </c>
      <c r="B164" s="12">
        <v>-1.1599999999999999E-2</v>
      </c>
      <c r="C164" s="12">
        <v>-1.1602899999999999E-2</v>
      </c>
      <c r="D164" s="12">
        <v>3.8173599999999999</v>
      </c>
      <c r="E164" s="12">
        <v>-1.16017E-2</v>
      </c>
    </row>
    <row r="165" spans="1:5" x14ac:dyDescent="0.3">
      <c r="A165" s="12">
        <v>164</v>
      </c>
      <c r="B165" s="12">
        <v>-1.18E-2</v>
      </c>
      <c r="C165" s="12">
        <v>-1.1802999999999999E-2</v>
      </c>
      <c r="D165" s="12">
        <v>3.8401000000000001</v>
      </c>
      <c r="E165" s="12">
        <v>-1.1801799999999999E-2</v>
      </c>
    </row>
    <row r="166" spans="1:5" x14ac:dyDescent="0.3">
      <c r="A166" s="12">
        <v>165</v>
      </c>
      <c r="B166" s="12">
        <v>-1.2E-2</v>
      </c>
      <c r="C166" s="12">
        <v>-1.20012E-2</v>
      </c>
      <c r="D166" s="12">
        <v>3.8626100000000001</v>
      </c>
      <c r="E166" s="12">
        <v>-1.2000200000000001E-2</v>
      </c>
    </row>
    <row r="167" spans="1:5" x14ac:dyDescent="0.3">
      <c r="A167" s="12">
        <v>166</v>
      </c>
      <c r="B167" s="12">
        <v>-1.2200000000000001E-2</v>
      </c>
      <c r="C167" s="12">
        <v>-1.2201099999999999E-2</v>
      </c>
      <c r="D167" s="12">
        <v>3.8853399999999998</v>
      </c>
      <c r="E167" s="12">
        <v>-1.2200000000000001E-2</v>
      </c>
    </row>
    <row r="168" spans="1:5" x14ac:dyDescent="0.3">
      <c r="A168" s="12">
        <v>167</v>
      </c>
      <c r="B168" s="12">
        <v>-1.24E-2</v>
      </c>
      <c r="C168" s="12">
        <v>-1.2401199999999999E-2</v>
      </c>
      <c r="D168" s="12">
        <v>3.9080599999999999</v>
      </c>
      <c r="E168" s="12">
        <v>-1.24002E-2</v>
      </c>
    </row>
    <row r="169" spans="1:5" x14ac:dyDescent="0.3">
      <c r="A169" s="12">
        <v>168</v>
      </c>
      <c r="B169" s="12">
        <v>-1.26E-2</v>
      </c>
      <c r="C169" s="12">
        <v>-1.26011E-2</v>
      </c>
      <c r="D169" s="12">
        <v>3.9307699999999999</v>
      </c>
      <c r="E169" s="12">
        <v>-1.26E-2</v>
      </c>
    </row>
    <row r="170" spans="1:5" x14ac:dyDescent="0.3">
      <c r="A170" s="12">
        <v>169</v>
      </c>
      <c r="B170" s="12">
        <v>-1.2800000000000001E-2</v>
      </c>
      <c r="C170" s="12">
        <v>-1.2801099999999999E-2</v>
      </c>
      <c r="D170" s="12">
        <v>3.9534899999999999</v>
      </c>
      <c r="E170" s="12">
        <v>-1.2800000000000001E-2</v>
      </c>
    </row>
    <row r="171" spans="1:5" x14ac:dyDescent="0.3">
      <c r="A171" s="12">
        <v>170</v>
      </c>
      <c r="B171" s="12">
        <v>-1.2999999999999999E-2</v>
      </c>
      <c r="C171" s="12">
        <v>-1.2999200000000001E-2</v>
      </c>
      <c r="D171" s="12">
        <v>3.976</v>
      </c>
      <c r="E171" s="12">
        <v>-1.29981E-2</v>
      </c>
    </row>
    <row r="172" spans="1:5" x14ac:dyDescent="0.3">
      <c r="A172" s="12">
        <v>171</v>
      </c>
      <c r="B172" s="12">
        <v>-1.32E-2</v>
      </c>
      <c r="C172" s="12">
        <v>-1.3199300000000001E-2</v>
      </c>
      <c r="D172" s="12">
        <v>3.9987300000000001</v>
      </c>
      <c r="E172" s="12">
        <v>-1.3198100000000001E-2</v>
      </c>
    </row>
    <row r="173" spans="1:5" x14ac:dyDescent="0.3">
      <c r="A173" s="12">
        <v>172</v>
      </c>
      <c r="B173" s="12">
        <v>-1.34E-2</v>
      </c>
      <c r="C173" s="12">
        <v>-1.3399100000000001E-2</v>
      </c>
      <c r="D173" s="12">
        <v>4.02142</v>
      </c>
      <c r="E173" s="12">
        <v>-1.3397900000000001E-2</v>
      </c>
    </row>
    <row r="174" spans="1:5" x14ac:dyDescent="0.3">
      <c r="A174" s="12">
        <v>173</v>
      </c>
      <c r="B174" s="12">
        <v>-1.3599999999999999E-2</v>
      </c>
      <c r="C174" s="12">
        <v>-1.3599200000000001E-2</v>
      </c>
      <c r="D174" s="12">
        <v>4.0441599999999998</v>
      </c>
      <c r="E174" s="12">
        <v>-1.35979E-2</v>
      </c>
    </row>
    <row r="175" spans="1:5" x14ac:dyDescent="0.3">
      <c r="A175" s="12">
        <v>174</v>
      </c>
      <c r="B175" s="12">
        <v>-1.38E-2</v>
      </c>
      <c r="C175" s="12">
        <v>-1.37993E-2</v>
      </c>
      <c r="D175" s="12">
        <v>4.0668899999999999</v>
      </c>
      <c r="E175" s="12">
        <v>-1.3798E-2</v>
      </c>
    </row>
    <row r="176" spans="1:5" x14ac:dyDescent="0.3">
      <c r="A176" s="12">
        <v>175</v>
      </c>
      <c r="B176" s="12">
        <v>-1.4E-2</v>
      </c>
      <c r="C176" s="12">
        <v>-1.3999899999999999E-2</v>
      </c>
      <c r="D176" s="12">
        <v>4.0896699999999999</v>
      </c>
      <c r="E176" s="12">
        <v>-1.39986E-2</v>
      </c>
    </row>
    <row r="177" spans="1:5" x14ac:dyDescent="0.3">
      <c r="A177" s="12">
        <v>176</v>
      </c>
      <c r="B177" s="12">
        <v>-1.4200000000000001E-2</v>
      </c>
      <c r="C177" s="12">
        <v>-1.4199E-2</v>
      </c>
      <c r="D177" s="12">
        <v>4.1123099999999999</v>
      </c>
      <c r="E177" s="12">
        <v>-1.4197700000000001E-2</v>
      </c>
    </row>
    <row r="178" spans="1:5" x14ac:dyDescent="0.3">
      <c r="A178" s="12">
        <v>177</v>
      </c>
      <c r="B178" s="12">
        <v>-1.44E-2</v>
      </c>
      <c r="C178" s="12">
        <v>-1.43996E-2</v>
      </c>
      <c r="D178" s="12">
        <v>4.1351100000000001</v>
      </c>
      <c r="E178" s="12">
        <v>-1.43984E-2</v>
      </c>
    </row>
    <row r="179" spans="1:5" x14ac:dyDescent="0.3">
      <c r="A179" s="12">
        <v>178</v>
      </c>
      <c r="B179" s="12">
        <v>-1.46E-2</v>
      </c>
      <c r="C179" s="12">
        <v>-1.4600399999999999E-2</v>
      </c>
      <c r="D179" s="12">
        <v>4.1579100000000002</v>
      </c>
      <c r="E179" s="12">
        <v>-1.45991E-2</v>
      </c>
    </row>
    <row r="180" spans="1:5" x14ac:dyDescent="0.3">
      <c r="A180" s="12">
        <v>179</v>
      </c>
      <c r="B180" s="12">
        <v>-1.4800000000000001E-2</v>
      </c>
      <c r="C180" s="12">
        <v>-1.48012E-2</v>
      </c>
      <c r="D180" s="12">
        <v>4.1807299999999996</v>
      </c>
      <c r="E180" s="12">
        <v>-1.4799700000000001E-2</v>
      </c>
    </row>
    <row r="181" spans="1:5" x14ac:dyDescent="0.3">
      <c r="A181" s="12">
        <v>180</v>
      </c>
      <c r="B181" s="12">
        <v>-1.4999999999999999E-2</v>
      </c>
      <c r="C181" s="12">
        <v>-1.50019E-2</v>
      </c>
      <c r="D181" s="12">
        <v>4.2035200000000001</v>
      </c>
      <c r="E181" s="12">
        <v>-1.50007E-2</v>
      </c>
    </row>
    <row r="182" spans="1:5" x14ac:dyDescent="0.3">
      <c r="A182" s="12">
        <v>181</v>
      </c>
      <c r="B182" s="12">
        <v>-1.52E-2</v>
      </c>
      <c r="C182" s="12">
        <v>-1.52008E-2</v>
      </c>
      <c r="D182" s="12">
        <v>4.2261199999999999</v>
      </c>
      <c r="E182" s="12">
        <v>-1.5199499999999999E-2</v>
      </c>
    </row>
    <row r="183" spans="1:5" x14ac:dyDescent="0.3">
      <c r="A183" s="12">
        <v>182</v>
      </c>
      <c r="B183" s="12">
        <v>-1.54E-2</v>
      </c>
      <c r="C183" s="12">
        <v>-1.54015E-2</v>
      </c>
      <c r="D183" s="12">
        <v>4.2489299999999997</v>
      </c>
      <c r="E183" s="12">
        <v>-1.54003E-2</v>
      </c>
    </row>
    <row r="184" spans="1:5" x14ac:dyDescent="0.3">
      <c r="A184" s="12">
        <v>183</v>
      </c>
      <c r="B184" s="12">
        <v>-1.5599999999999999E-2</v>
      </c>
      <c r="C184" s="12">
        <v>-1.56022E-2</v>
      </c>
      <c r="D184" s="12">
        <v>4.2717200000000002</v>
      </c>
      <c r="E184" s="12">
        <v>-1.56008E-2</v>
      </c>
    </row>
    <row r="185" spans="1:5" x14ac:dyDescent="0.3">
      <c r="A185" s="12">
        <v>184</v>
      </c>
      <c r="B185" s="12">
        <v>-1.5800000000000002E-2</v>
      </c>
      <c r="C185" s="12">
        <v>-1.58031E-2</v>
      </c>
      <c r="D185" s="12">
        <v>4.2945500000000001</v>
      </c>
      <c r="E185" s="12">
        <v>-1.5801599999999999E-2</v>
      </c>
    </row>
    <row r="186" spans="1:5" x14ac:dyDescent="0.3">
      <c r="A186" s="12">
        <v>185</v>
      </c>
      <c r="B186" s="12">
        <v>-1.6E-2</v>
      </c>
      <c r="C186" s="12">
        <v>-1.60036E-2</v>
      </c>
      <c r="D186" s="12">
        <v>4.3173300000000001</v>
      </c>
      <c r="E186" s="12">
        <v>-1.6002099999999998E-2</v>
      </c>
    </row>
    <row r="187" spans="1:5" x14ac:dyDescent="0.3">
      <c r="A187" s="12">
        <v>186</v>
      </c>
      <c r="B187" s="12">
        <v>-1.6199999999999999E-2</v>
      </c>
      <c r="C187" s="12">
        <v>-1.6202600000000001E-2</v>
      </c>
      <c r="D187" s="12">
        <v>4.3399299999999998</v>
      </c>
      <c r="E187" s="12">
        <v>-1.6200900000000001E-2</v>
      </c>
    </row>
    <row r="188" spans="1:5" x14ac:dyDescent="0.3">
      <c r="A188" s="12">
        <v>187</v>
      </c>
      <c r="B188" s="12">
        <v>-1.6400000000000001E-2</v>
      </c>
      <c r="C188" s="12">
        <v>-1.6403299999999999E-2</v>
      </c>
      <c r="D188" s="12">
        <v>4.3627500000000001</v>
      </c>
      <c r="E188" s="12">
        <v>-1.6402E-2</v>
      </c>
    </row>
    <row r="189" spans="1:5" x14ac:dyDescent="0.3">
      <c r="A189" s="12">
        <v>188</v>
      </c>
      <c r="B189" s="12">
        <v>-1.66E-2</v>
      </c>
      <c r="C189" s="12">
        <v>-1.6604000000000001E-2</v>
      </c>
      <c r="D189" s="12">
        <v>4.3855399999999998</v>
      </c>
      <c r="E189" s="12">
        <v>-1.6602599999999999E-2</v>
      </c>
    </row>
    <row r="190" spans="1:5" x14ac:dyDescent="0.3">
      <c r="A190" s="12">
        <v>189</v>
      </c>
      <c r="B190" s="12">
        <v>-1.6799999999999999E-2</v>
      </c>
      <c r="C190" s="12">
        <v>-1.6804800000000002E-2</v>
      </c>
      <c r="D190" s="12">
        <v>4.4083500000000004</v>
      </c>
      <c r="E190" s="12">
        <v>-1.68033E-2</v>
      </c>
    </row>
    <row r="191" spans="1:5" x14ac:dyDescent="0.3">
      <c r="A191" s="12">
        <v>190</v>
      </c>
      <c r="B191" s="12">
        <v>-1.7000000000000001E-2</v>
      </c>
      <c r="C191" s="12">
        <v>-1.70054E-2</v>
      </c>
      <c r="D191" s="12">
        <v>4.4311400000000001</v>
      </c>
      <c r="E191" s="12">
        <v>-1.7003799999999999E-2</v>
      </c>
    </row>
    <row r="192" spans="1:5" x14ac:dyDescent="0.3">
      <c r="A192" s="12">
        <v>191</v>
      </c>
      <c r="B192" s="12">
        <v>-1.72E-2</v>
      </c>
      <c r="C192" s="12">
        <v>-1.7204400000000002E-2</v>
      </c>
      <c r="D192" s="12">
        <v>4.4537599999999999</v>
      </c>
      <c r="E192" s="12">
        <v>-1.72029E-2</v>
      </c>
    </row>
    <row r="193" spans="1:5" x14ac:dyDescent="0.3">
      <c r="A193" s="12">
        <v>192</v>
      </c>
      <c r="B193" s="12">
        <v>-1.7399999999999999E-2</v>
      </c>
      <c r="C193" s="12">
        <v>-1.7404699999999999E-2</v>
      </c>
      <c r="D193" s="12">
        <v>4.4764999999999997</v>
      </c>
      <c r="E193" s="12">
        <v>-1.7403200000000001E-2</v>
      </c>
    </row>
    <row r="194" spans="1:5" x14ac:dyDescent="0.3">
      <c r="A194" s="12">
        <v>193</v>
      </c>
      <c r="B194" s="12">
        <v>-1.7600000000000001E-2</v>
      </c>
      <c r="C194" s="12">
        <v>-1.7605599999999999E-2</v>
      </c>
      <c r="D194" s="12">
        <v>4.49932</v>
      </c>
      <c r="E194" s="12">
        <v>-1.7604100000000001E-2</v>
      </c>
    </row>
    <row r="195" spans="1:5" x14ac:dyDescent="0.3">
      <c r="A195" s="12">
        <v>194</v>
      </c>
      <c r="B195" s="12">
        <v>-1.78E-2</v>
      </c>
      <c r="C195" s="12">
        <v>-1.7806200000000001E-2</v>
      </c>
      <c r="D195" s="12">
        <v>4.5221200000000001</v>
      </c>
      <c r="E195" s="12">
        <v>-1.78046E-2</v>
      </c>
    </row>
    <row r="196" spans="1:5" x14ac:dyDescent="0.3">
      <c r="A196" s="12">
        <v>195</v>
      </c>
      <c r="B196" s="12">
        <v>-1.7999999999999999E-2</v>
      </c>
      <c r="C196" s="12">
        <v>-1.8006999999999999E-2</v>
      </c>
      <c r="D196" s="12">
        <v>4.5449200000000003</v>
      </c>
      <c r="E196" s="12">
        <v>-1.8005400000000001E-2</v>
      </c>
    </row>
    <row r="197" spans="1:5" x14ac:dyDescent="0.3">
      <c r="A197" s="12">
        <v>196</v>
      </c>
      <c r="B197" s="12">
        <v>-1.8200000000000001E-2</v>
      </c>
      <c r="C197" s="12">
        <v>-1.8207600000000001E-2</v>
      </c>
      <c r="D197" s="12">
        <v>4.5677199999999996</v>
      </c>
      <c r="E197" s="12">
        <v>-1.8206E-2</v>
      </c>
    </row>
    <row r="198" spans="1:5" x14ac:dyDescent="0.3">
      <c r="A198" s="12">
        <v>197</v>
      </c>
      <c r="B198" s="12">
        <v>-1.84E-2</v>
      </c>
      <c r="C198" s="12">
        <v>-1.8406499999999999E-2</v>
      </c>
      <c r="D198" s="12">
        <v>4.5903200000000002</v>
      </c>
      <c r="E198" s="12">
        <v>-1.8405000000000001E-2</v>
      </c>
    </row>
    <row r="199" spans="1:5" x14ac:dyDescent="0.3">
      <c r="A199" s="12">
        <v>198</v>
      </c>
      <c r="B199" s="12">
        <v>-1.8599999999999998E-2</v>
      </c>
      <c r="C199" s="12">
        <v>-1.86073E-2</v>
      </c>
      <c r="D199" s="12">
        <v>4.61313</v>
      </c>
      <c r="E199" s="12">
        <v>-1.8605699999999999E-2</v>
      </c>
    </row>
    <row r="200" spans="1:5" x14ac:dyDescent="0.3">
      <c r="A200" s="12">
        <v>199</v>
      </c>
      <c r="B200" s="12">
        <v>-1.8800000000000001E-2</v>
      </c>
      <c r="C200" s="12">
        <v>-1.8807899999999999E-2</v>
      </c>
      <c r="D200" s="12">
        <v>4.63591</v>
      </c>
      <c r="E200" s="12">
        <v>-1.8806099999999999E-2</v>
      </c>
    </row>
    <row r="201" spans="1:5" x14ac:dyDescent="0.3">
      <c r="A201" s="12">
        <v>200</v>
      </c>
      <c r="B201" s="12">
        <v>-1.9E-2</v>
      </c>
      <c r="C201" s="12">
        <v>-1.90087E-2</v>
      </c>
      <c r="D201" s="12">
        <v>4.6587100000000001</v>
      </c>
      <c r="E201" s="12">
        <v>-1.9007E-2</v>
      </c>
    </row>
    <row r="202" spans="1:5" x14ac:dyDescent="0.3">
      <c r="A202" s="12">
        <v>201</v>
      </c>
      <c r="B202" s="12">
        <v>-1.9199999999999998E-2</v>
      </c>
      <c r="C202" s="12">
        <v>-1.9209400000000001E-2</v>
      </c>
      <c r="D202" s="12">
        <v>4.6815199999999999</v>
      </c>
      <c r="E202" s="12">
        <v>-1.9207599999999998E-2</v>
      </c>
    </row>
    <row r="203" spans="1:5" x14ac:dyDescent="0.3">
      <c r="A203" s="12">
        <v>202</v>
      </c>
      <c r="B203" s="12">
        <v>-1.9400000000000001E-2</v>
      </c>
      <c r="C203" s="12">
        <v>-1.9408499999999999E-2</v>
      </c>
      <c r="D203" s="12">
        <v>4.7041399999999998</v>
      </c>
      <c r="E203" s="12">
        <v>-1.9406699999999999E-2</v>
      </c>
    </row>
    <row r="204" spans="1:5" x14ac:dyDescent="0.3">
      <c r="A204" s="12">
        <v>203</v>
      </c>
      <c r="B204" s="12">
        <v>-1.9599999999999999E-2</v>
      </c>
      <c r="C204" s="12">
        <v>-1.9609100000000001E-2</v>
      </c>
      <c r="D204" s="12">
        <v>4.7269399999999999</v>
      </c>
      <c r="E204" s="12">
        <v>-1.9607300000000001E-2</v>
      </c>
    </row>
    <row r="205" spans="1:5" x14ac:dyDescent="0.3">
      <c r="A205" s="12">
        <v>204</v>
      </c>
      <c r="B205" s="12">
        <v>-1.9800000000000002E-2</v>
      </c>
      <c r="C205" s="12">
        <v>-1.9809899999999998E-2</v>
      </c>
      <c r="D205" s="12">
        <v>4.7497400000000001</v>
      </c>
      <c r="E205" s="12">
        <v>-1.9808099999999999E-2</v>
      </c>
    </row>
    <row r="206" spans="1:5" x14ac:dyDescent="0.3">
      <c r="A206" s="12">
        <v>205</v>
      </c>
      <c r="B206" s="12">
        <v>-0.02</v>
      </c>
      <c r="C206" s="12">
        <v>-2.0010500000000001E-2</v>
      </c>
      <c r="D206" s="12">
        <v>4.7725400000000002</v>
      </c>
      <c r="E206" s="12">
        <v>-2.0008700000000001E-2</v>
      </c>
    </row>
    <row r="207" spans="1:5" x14ac:dyDescent="0.3">
      <c r="A207" s="12">
        <v>206</v>
      </c>
      <c r="B207" s="12">
        <v>-0.02</v>
      </c>
      <c r="C207" s="12">
        <v>-2.0010500000000001E-2</v>
      </c>
      <c r="D207" s="12">
        <v>4.7725200000000001</v>
      </c>
      <c r="E207" s="12">
        <v>-2.00088E-2</v>
      </c>
    </row>
    <row r="208" spans="1:5" x14ac:dyDescent="0.3">
      <c r="A208" s="12">
        <v>207</v>
      </c>
      <c r="B208" s="12">
        <v>-0.02</v>
      </c>
      <c r="C208" s="12">
        <v>-2.0010500000000001E-2</v>
      </c>
      <c r="D208" s="12">
        <v>4.7725200000000001</v>
      </c>
      <c r="E208" s="12">
        <v>-2.00088E-2</v>
      </c>
    </row>
    <row r="209" spans="1:5" x14ac:dyDescent="0.3">
      <c r="A209" s="12">
        <v>208</v>
      </c>
      <c r="B209" s="12">
        <v>-0.02</v>
      </c>
      <c r="C209" s="12">
        <v>-2.0010500000000001E-2</v>
      </c>
      <c r="D209" s="12">
        <v>4.7725400000000002</v>
      </c>
      <c r="E209" s="12">
        <v>-2.0008600000000001E-2</v>
      </c>
    </row>
    <row r="210" spans="1:5" x14ac:dyDescent="0.3">
      <c r="A210" s="12">
        <v>209</v>
      </c>
      <c r="B210" s="12">
        <v>-0.02</v>
      </c>
      <c r="C210" s="12">
        <v>-2.0010500000000001E-2</v>
      </c>
      <c r="D210" s="12">
        <v>4.7725400000000002</v>
      </c>
      <c r="E210" s="12">
        <v>-2.00088E-2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opLeftCell="A6"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4" width="9" bestFit="1" customWidth="1"/>
    <col min="5" max="5" width="9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4</v>
      </c>
    </row>
    <row r="2" spans="1:5" ht="15" x14ac:dyDescent="0.25">
      <c r="A2" s="10">
        <v>1</v>
      </c>
      <c r="B2" s="10">
        <v>10</v>
      </c>
      <c r="C2" s="11">
        <v>9.7091199999999996E-5</v>
      </c>
      <c r="D2" s="10">
        <v>0.240257</v>
      </c>
      <c r="E2" s="10">
        <v>10.0015</v>
      </c>
    </row>
    <row r="3" spans="1:5" ht="15" x14ac:dyDescent="0.25">
      <c r="A3" s="10">
        <v>2</v>
      </c>
      <c r="B3" s="10">
        <v>10</v>
      </c>
      <c r="C3" s="11">
        <v>9.7089200000000005E-5</v>
      </c>
      <c r="D3" s="10">
        <v>0.24027000000000001</v>
      </c>
      <c r="E3" s="10">
        <v>10.0015</v>
      </c>
    </row>
    <row r="4" spans="1:5" ht="15" x14ac:dyDescent="0.25">
      <c r="A4" s="10">
        <v>3</v>
      </c>
      <c r="B4" s="10">
        <v>10</v>
      </c>
      <c r="C4" s="11">
        <v>9.7089299999999999E-5</v>
      </c>
      <c r="D4" s="10">
        <v>0.240258</v>
      </c>
      <c r="E4" s="10">
        <v>10.0015</v>
      </c>
    </row>
    <row r="5" spans="1:5" ht="15" x14ac:dyDescent="0.25">
      <c r="A5" s="10">
        <v>4</v>
      </c>
      <c r="B5" s="10">
        <v>10</v>
      </c>
      <c r="C5" s="11">
        <v>9.7089400000000006E-5</v>
      </c>
      <c r="D5" s="10">
        <v>0.240258</v>
      </c>
      <c r="E5" s="10">
        <v>10.0015</v>
      </c>
    </row>
    <row r="6" spans="1:5" ht="15" x14ac:dyDescent="0.25">
      <c r="A6" s="10">
        <v>5</v>
      </c>
      <c r="B6" s="10">
        <v>10</v>
      </c>
      <c r="C6" s="11">
        <v>9.7089299999999999E-5</v>
      </c>
      <c r="D6" s="10">
        <v>0.24027299999999999</v>
      </c>
      <c r="E6" s="10">
        <v>10.0015</v>
      </c>
    </row>
    <row r="7" spans="1:5" ht="15" x14ac:dyDescent="0.25">
      <c r="A7" s="10">
        <v>6</v>
      </c>
      <c r="B7" s="10">
        <v>9.9</v>
      </c>
      <c r="C7" s="11">
        <v>9.6120700000000003E-5</v>
      </c>
      <c r="D7" s="10">
        <v>0.26279599999999997</v>
      </c>
      <c r="E7" s="10">
        <v>9.9016800000000007</v>
      </c>
    </row>
    <row r="8" spans="1:5" ht="15" x14ac:dyDescent="0.25">
      <c r="A8" s="10">
        <v>7</v>
      </c>
      <c r="B8" s="10">
        <v>9.8000000000000007</v>
      </c>
      <c r="C8" s="11">
        <v>9.5150900000000004E-5</v>
      </c>
      <c r="D8" s="10">
        <v>0.28537099999999999</v>
      </c>
      <c r="E8" s="10">
        <v>9.8018000000000001</v>
      </c>
    </row>
    <row r="9" spans="1:5" ht="15" x14ac:dyDescent="0.25">
      <c r="A9" s="10">
        <v>8</v>
      </c>
      <c r="B9" s="10">
        <v>9.6999999999999993</v>
      </c>
      <c r="C9" s="11">
        <v>9.4179700000000002E-5</v>
      </c>
      <c r="D9" s="10">
        <v>0.30796299999999999</v>
      </c>
      <c r="E9" s="10">
        <v>9.7017600000000002</v>
      </c>
    </row>
    <row r="10" spans="1:5" ht="15" x14ac:dyDescent="0.25">
      <c r="A10" s="10">
        <v>9</v>
      </c>
      <c r="B10" s="10">
        <v>9.6</v>
      </c>
      <c r="C10" s="11">
        <v>9.32054E-5</v>
      </c>
      <c r="D10" s="10">
        <v>0.33063999999999999</v>
      </c>
      <c r="E10" s="10">
        <v>9.6013999999999999</v>
      </c>
    </row>
    <row r="11" spans="1:5" ht="15" x14ac:dyDescent="0.25">
      <c r="A11" s="10">
        <v>10</v>
      </c>
      <c r="B11" s="10">
        <v>9.5</v>
      </c>
      <c r="C11" s="11">
        <v>9.2234300000000006E-5</v>
      </c>
      <c r="D11" s="10">
        <v>0.35322900000000002</v>
      </c>
      <c r="E11" s="10">
        <v>9.5013699999999996</v>
      </c>
    </row>
    <row r="12" spans="1:5" ht="15" x14ac:dyDescent="0.25">
      <c r="A12" s="10">
        <v>11</v>
      </c>
      <c r="B12" s="10">
        <v>9.4</v>
      </c>
      <c r="C12" s="11">
        <v>9.1263500000000005E-5</v>
      </c>
      <c r="D12" s="10">
        <v>0.37580000000000002</v>
      </c>
      <c r="E12" s="10">
        <v>9.4013600000000004</v>
      </c>
    </row>
    <row r="13" spans="1:5" ht="15" x14ac:dyDescent="0.25">
      <c r="A13" s="10">
        <v>12</v>
      </c>
      <c r="B13" s="10">
        <v>9.3000000000000007</v>
      </c>
      <c r="C13" s="11">
        <v>9.0289099999999996E-5</v>
      </c>
      <c r="D13" s="10">
        <v>0.398482</v>
      </c>
      <c r="E13" s="10">
        <v>9.3009900000000005</v>
      </c>
    </row>
    <row r="14" spans="1:5" ht="15" x14ac:dyDescent="0.25">
      <c r="A14" s="10">
        <v>13</v>
      </c>
      <c r="B14" s="10">
        <v>9.1999999999999993</v>
      </c>
      <c r="C14" s="11">
        <v>8.9318200000000001E-5</v>
      </c>
      <c r="D14" s="10">
        <v>0.421068</v>
      </c>
      <c r="E14" s="10">
        <v>9.2009699999999999</v>
      </c>
    </row>
    <row r="15" spans="1:5" ht="15" x14ac:dyDescent="0.25">
      <c r="A15" s="10">
        <v>14</v>
      </c>
      <c r="B15" s="10">
        <v>9.1</v>
      </c>
      <c r="C15" s="11">
        <v>8.8348000000000002E-5</v>
      </c>
      <c r="D15" s="10">
        <v>0.44364900000000002</v>
      </c>
      <c r="E15" s="10">
        <v>9.1010200000000001</v>
      </c>
    </row>
    <row r="16" spans="1:5" ht="15" x14ac:dyDescent="0.25">
      <c r="A16" s="10">
        <v>15</v>
      </c>
      <c r="B16" s="10">
        <v>9</v>
      </c>
      <c r="C16" s="11">
        <v>8.7373600000000007E-5</v>
      </c>
      <c r="D16" s="10">
        <v>0.46631800000000001</v>
      </c>
      <c r="E16" s="10">
        <v>9.0006599999999999</v>
      </c>
    </row>
    <row r="17" spans="1:5" ht="15" x14ac:dyDescent="0.25">
      <c r="A17" s="10">
        <v>16</v>
      </c>
      <c r="B17" s="10">
        <v>8.9</v>
      </c>
      <c r="C17" s="11">
        <v>8.6402099999999997E-5</v>
      </c>
      <c r="D17" s="10">
        <v>0.48890299999999998</v>
      </c>
      <c r="E17" s="10">
        <v>8.90062</v>
      </c>
    </row>
    <row r="18" spans="1:5" ht="15" x14ac:dyDescent="0.25">
      <c r="A18" s="10">
        <v>17</v>
      </c>
      <c r="B18" s="10">
        <v>8.8000000000000007</v>
      </c>
      <c r="C18" s="11">
        <v>8.5431299999999996E-5</v>
      </c>
      <c r="D18" s="10">
        <v>0.51149699999999998</v>
      </c>
      <c r="E18" s="10">
        <v>8.8005999999999993</v>
      </c>
    </row>
    <row r="19" spans="1:5" ht="15" x14ac:dyDescent="0.25">
      <c r="A19" s="10">
        <v>18</v>
      </c>
      <c r="B19" s="10">
        <v>8.6999999999999993</v>
      </c>
      <c r="C19" s="11">
        <v>8.4457100000000002E-5</v>
      </c>
      <c r="D19" s="10">
        <v>0.53415199999999996</v>
      </c>
      <c r="E19" s="10">
        <v>8.7002500000000005</v>
      </c>
    </row>
    <row r="20" spans="1:5" ht="15" x14ac:dyDescent="0.25">
      <c r="A20" s="10">
        <v>19</v>
      </c>
      <c r="B20" s="10">
        <v>8.6</v>
      </c>
      <c r="C20" s="11">
        <v>8.34861E-5</v>
      </c>
      <c r="D20" s="10">
        <v>0.55675399999999997</v>
      </c>
      <c r="E20" s="10">
        <v>8.6002200000000002</v>
      </c>
    </row>
    <row r="21" spans="1:5" ht="15" x14ac:dyDescent="0.25">
      <c r="A21" s="10">
        <v>20</v>
      </c>
      <c r="B21" s="10">
        <v>8.5</v>
      </c>
      <c r="C21" s="11">
        <v>8.2515299999999999E-5</v>
      </c>
      <c r="D21" s="10">
        <v>0.57936399999999999</v>
      </c>
      <c r="E21" s="10">
        <v>8.5001999999999995</v>
      </c>
    </row>
    <row r="22" spans="1:5" ht="15" x14ac:dyDescent="0.25">
      <c r="A22" s="10">
        <v>21</v>
      </c>
      <c r="B22" s="10">
        <v>8.4</v>
      </c>
      <c r="C22" s="11">
        <v>8.1541399999999998E-5</v>
      </c>
      <c r="D22" s="10">
        <v>0.60201499999999997</v>
      </c>
      <c r="E22" s="10">
        <v>8.3998899999999992</v>
      </c>
    </row>
    <row r="23" spans="1:5" ht="15" x14ac:dyDescent="0.25">
      <c r="A23" s="10">
        <v>22</v>
      </c>
      <c r="B23" s="10">
        <v>8.3000000000000007</v>
      </c>
      <c r="C23" s="11">
        <v>8.0572800000000002E-5</v>
      </c>
      <c r="D23" s="10">
        <v>0.62454699999999996</v>
      </c>
      <c r="E23" s="10">
        <v>8.3001299999999993</v>
      </c>
    </row>
    <row r="24" spans="1:5" ht="15" x14ac:dyDescent="0.25">
      <c r="A24" s="10">
        <v>23</v>
      </c>
      <c r="B24" s="10">
        <v>8.1999999999999993</v>
      </c>
      <c r="C24" s="11">
        <v>7.9604000000000006E-5</v>
      </c>
      <c r="D24" s="10">
        <v>0.64708200000000005</v>
      </c>
      <c r="E24" s="10">
        <v>8.2003400000000006</v>
      </c>
    </row>
    <row r="25" spans="1:5" ht="15" x14ac:dyDescent="0.25">
      <c r="A25" s="10">
        <v>24</v>
      </c>
      <c r="B25" s="10">
        <v>8.1</v>
      </c>
      <c r="C25" s="11">
        <v>7.8632200000000002E-5</v>
      </c>
      <c r="D25" s="10">
        <v>0.66970700000000005</v>
      </c>
      <c r="E25" s="10">
        <v>8.1002399999999994</v>
      </c>
    </row>
    <row r="26" spans="1:5" ht="15" x14ac:dyDescent="0.25">
      <c r="A26" s="10">
        <v>25</v>
      </c>
      <c r="B26" s="10">
        <v>8</v>
      </c>
      <c r="C26" s="11">
        <v>7.76639E-5</v>
      </c>
      <c r="D26" s="10">
        <v>0.69222399999999995</v>
      </c>
      <c r="E26" s="10">
        <v>8.0004799999999996</v>
      </c>
    </row>
    <row r="27" spans="1:5" ht="15" x14ac:dyDescent="0.25">
      <c r="A27" s="10">
        <v>26</v>
      </c>
      <c r="B27" s="10">
        <v>7.9</v>
      </c>
      <c r="C27" s="11">
        <v>7.6695399999999998E-5</v>
      </c>
      <c r="D27" s="10">
        <v>0.71474899999999997</v>
      </c>
      <c r="E27" s="10">
        <v>7.9007199999999997</v>
      </c>
    </row>
    <row r="28" spans="1:5" ht="15" x14ac:dyDescent="0.25">
      <c r="A28" s="10">
        <v>27</v>
      </c>
      <c r="B28" s="10">
        <v>7.8</v>
      </c>
      <c r="C28" s="11">
        <v>7.5723300000000001E-5</v>
      </c>
      <c r="D28" s="10">
        <v>0.73738899999999996</v>
      </c>
      <c r="E28" s="10">
        <v>7.8005899999999997</v>
      </c>
    </row>
    <row r="29" spans="1:5" ht="15" x14ac:dyDescent="0.25">
      <c r="A29" s="10">
        <v>28</v>
      </c>
      <c r="B29" s="10">
        <v>7.7</v>
      </c>
      <c r="C29" s="11">
        <v>7.47556E-5</v>
      </c>
      <c r="D29" s="10">
        <v>0.75987300000000002</v>
      </c>
      <c r="E29" s="10">
        <v>7.7009100000000004</v>
      </c>
    </row>
    <row r="30" spans="1:5" ht="15" x14ac:dyDescent="0.25">
      <c r="A30" s="10">
        <v>29</v>
      </c>
      <c r="B30" s="10">
        <v>7.6</v>
      </c>
      <c r="C30" s="11">
        <v>7.3787099999999997E-5</v>
      </c>
      <c r="D30" s="10">
        <v>0.78242100000000003</v>
      </c>
      <c r="E30" s="10">
        <v>7.60114</v>
      </c>
    </row>
    <row r="31" spans="1:5" ht="15" x14ac:dyDescent="0.25">
      <c r="A31" s="10">
        <v>30</v>
      </c>
      <c r="B31" s="10">
        <v>7.5</v>
      </c>
      <c r="C31" s="11">
        <v>7.2815499999999994E-5</v>
      </c>
      <c r="D31" s="10">
        <v>0.80503400000000003</v>
      </c>
      <c r="E31" s="10">
        <v>7.5010399999999997</v>
      </c>
    </row>
    <row r="32" spans="1:5" ht="15" x14ac:dyDescent="0.25">
      <c r="A32" s="10">
        <v>31</v>
      </c>
      <c r="B32" s="10">
        <v>7.4</v>
      </c>
      <c r="C32" s="11">
        <v>7.1846600000000004E-5</v>
      </c>
      <c r="D32" s="10">
        <v>0.82756099999999999</v>
      </c>
      <c r="E32" s="10">
        <v>7.4012399999999996</v>
      </c>
    </row>
    <row r="33" spans="1:5" ht="15" x14ac:dyDescent="0.25">
      <c r="A33" s="10">
        <v>32</v>
      </c>
      <c r="B33" s="10">
        <v>7.3</v>
      </c>
      <c r="C33" s="11">
        <v>7.0877999999999995E-5</v>
      </c>
      <c r="D33" s="10">
        <v>0.85009900000000005</v>
      </c>
      <c r="E33" s="10">
        <v>7.3014799999999997</v>
      </c>
    </row>
    <row r="34" spans="1:5" x14ac:dyDescent="0.3">
      <c r="A34" s="10">
        <v>33</v>
      </c>
      <c r="B34" s="10">
        <v>7.2</v>
      </c>
      <c r="C34" s="11">
        <v>6.9909399999999998E-5</v>
      </c>
      <c r="D34" s="10">
        <v>0.87262499999999998</v>
      </c>
      <c r="E34" s="10">
        <v>7.2016999999999998</v>
      </c>
    </row>
    <row r="35" spans="1:5" x14ac:dyDescent="0.3">
      <c r="A35" s="10">
        <v>34</v>
      </c>
      <c r="B35" s="10">
        <v>7.1</v>
      </c>
      <c r="C35" s="11">
        <v>6.8937500000000002E-5</v>
      </c>
      <c r="D35" s="10">
        <v>0.89525999999999994</v>
      </c>
      <c r="E35" s="10">
        <v>7.1015800000000002</v>
      </c>
    </row>
    <row r="36" spans="1:5" x14ac:dyDescent="0.3">
      <c r="A36" s="10">
        <v>35</v>
      </c>
      <c r="B36" s="10">
        <v>7</v>
      </c>
      <c r="C36" s="11">
        <v>6.7968500000000005E-5</v>
      </c>
      <c r="D36" s="10">
        <v>0.91780300000000004</v>
      </c>
      <c r="E36" s="10">
        <v>7.0017699999999996</v>
      </c>
    </row>
    <row r="37" spans="1:5" x14ac:dyDescent="0.3">
      <c r="A37" s="10">
        <v>36</v>
      </c>
      <c r="B37" s="10">
        <v>6.9</v>
      </c>
      <c r="C37" s="11">
        <v>6.6997799999999997E-5</v>
      </c>
      <c r="D37" s="10">
        <v>0.94039399999999995</v>
      </c>
      <c r="E37" s="10">
        <v>6.90177</v>
      </c>
    </row>
    <row r="38" spans="1:5" x14ac:dyDescent="0.3">
      <c r="A38" s="10">
        <v>37</v>
      </c>
      <c r="B38" s="10">
        <v>6.8</v>
      </c>
      <c r="C38" s="11">
        <v>6.6023299999999995E-5</v>
      </c>
      <c r="D38" s="10">
        <v>0.96304400000000001</v>
      </c>
      <c r="E38" s="10">
        <v>6.8014099999999997</v>
      </c>
    </row>
    <row r="39" spans="1:5" x14ac:dyDescent="0.3">
      <c r="A39" s="10">
        <v>38</v>
      </c>
      <c r="B39" s="10">
        <v>6.7</v>
      </c>
      <c r="C39" s="11">
        <v>6.5052699999999995E-5</v>
      </c>
      <c r="D39" s="10">
        <v>0.985622</v>
      </c>
      <c r="E39" s="10">
        <v>6.7013999999999996</v>
      </c>
    </row>
    <row r="40" spans="1:5" x14ac:dyDescent="0.3">
      <c r="A40" s="10">
        <v>39</v>
      </c>
      <c r="B40" s="10">
        <v>6.6</v>
      </c>
      <c r="C40" s="11">
        <v>6.4081500000000006E-5</v>
      </c>
      <c r="D40" s="10">
        <v>1.0082199999999999</v>
      </c>
      <c r="E40" s="10">
        <v>6.6013599999999997</v>
      </c>
    </row>
    <row r="41" spans="1:5" x14ac:dyDescent="0.3">
      <c r="A41" s="10">
        <v>40</v>
      </c>
      <c r="B41" s="10">
        <v>6.5</v>
      </c>
      <c r="C41" s="11">
        <v>6.3107299999999998E-5</v>
      </c>
      <c r="D41" s="10">
        <v>1.0308999999999999</v>
      </c>
      <c r="E41" s="10">
        <v>6.5010000000000003</v>
      </c>
    </row>
    <row r="42" spans="1:5" x14ac:dyDescent="0.3">
      <c r="A42" s="10">
        <v>41</v>
      </c>
      <c r="B42" s="10">
        <v>6.4</v>
      </c>
      <c r="C42" s="11">
        <v>6.2136299999999997E-5</v>
      </c>
      <c r="D42" s="10">
        <v>1.0535000000000001</v>
      </c>
      <c r="E42" s="10">
        <v>6.4009799999999997</v>
      </c>
    </row>
    <row r="43" spans="1:5" x14ac:dyDescent="0.3">
      <c r="A43" s="10">
        <v>42</v>
      </c>
      <c r="B43" s="10">
        <v>6.3</v>
      </c>
      <c r="C43" s="11">
        <v>6.1165200000000002E-5</v>
      </c>
      <c r="D43" s="10">
        <v>1.0760799999999999</v>
      </c>
      <c r="E43" s="10">
        <v>6.3009500000000003</v>
      </c>
    </row>
    <row r="44" spans="1:5" x14ac:dyDescent="0.3">
      <c r="A44" s="10">
        <v>43</v>
      </c>
      <c r="B44" s="10">
        <v>6.2</v>
      </c>
      <c r="C44" s="11">
        <v>6.0191700000000002E-5</v>
      </c>
      <c r="D44" s="10">
        <v>1.0987499999999999</v>
      </c>
      <c r="E44" s="10">
        <v>6.2006600000000001</v>
      </c>
    </row>
    <row r="45" spans="1:5" x14ac:dyDescent="0.3">
      <c r="A45" s="10">
        <v>44</v>
      </c>
      <c r="B45" s="10">
        <v>6.1</v>
      </c>
      <c r="C45" s="11">
        <v>5.92206E-5</v>
      </c>
      <c r="D45" s="10">
        <v>1.1213200000000001</v>
      </c>
      <c r="E45" s="10">
        <v>6.1006400000000003</v>
      </c>
    </row>
    <row r="46" spans="1:5" x14ac:dyDescent="0.3">
      <c r="A46" s="10">
        <v>45</v>
      </c>
      <c r="B46" s="10">
        <v>6</v>
      </c>
      <c r="C46" s="11">
        <v>5.8249799999999999E-5</v>
      </c>
      <c r="D46" s="10">
        <v>1.14391</v>
      </c>
      <c r="E46" s="10">
        <v>6.0006199999999996</v>
      </c>
    </row>
    <row r="47" spans="1:5" x14ac:dyDescent="0.3">
      <c r="A47" s="10">
        <v>46</v>
      </c>
      <c r="B47" s="10">
        <v>5.9</v>
      </c>
      <c r="C47" s="11">
        <v>5.7275399999999997E-5</v>
      </c>
      <c r="D47" s="10">
        <v>1.16659</v>
      </c>
      <c r="E47" s="10">
        <v>5.9002499999999998</v>
      </c>
    </row>
    <row r="48" spans="1:5" x14ac:dyDescent="0.3">
      <c r="A48" s="10">
        <v>47</v>
      </c>
      <c r="B48" s="10">
        <v>5.8</v>
      </c>
      <c r="C48" s="11">
        <v>5.6304600000000003E-5</v>
      </c>
      <c r="D48" s="10">
        <v>1.1891700000000001</v>
      </c>
      <c r="E48" s="10">
        <v>5.8002399999999996</v>
      </c>
    </row>
    <row r="49" spans="1:5" x14ac:dyDescent="0.3">
      <c r="A49" s="10">
        <v>48</v>
      </c>
      <c r="B49" s="10">
        <v>5.7</v>
      </c>
      <c r="C49" s="11">
        <v>5.5333500000000001E-5</v>
      </c>
      <c r="D49" s="10">
        <v>1.2117800000000001</v>
      </c>
      <c r="E49" s="10">
        <v>5.7002199999999998</v>
      </c>
    </row>
    <row r="50" spans="1:5" x14ac:dyDescent="0.3">
      <c r="A50" s="10">
        <v>49</v>
      </c>
      <c r="B50" s="10">
        <v>5.6</v>
      </c>
      <c r="C50" s="11">
        <v>5.4359099999999999E-5</v>
      </c>
      <c r="D50" s="10">
        <v>1.23445</v>
      </c>
      <c r="E50" s="10">
        <v>5.59985</v>
      </c>
    </row>
    <row r="51" spans="1:5" x14ac:dyDescent="0.3">
      <c r="A51" s="10">
        <v>50</v>
      </c>
      <c r="B51" s="10">
        <v>5.5</v>
      </c>
      <c r="C51" s="11">
        <v>5.3390500000000003E-5</v>
      </c>
      <c r="D51" s="10">
        <v>1.2569600000000001</v>
      </c>
      <c r="E51" s="10">
        <v>5.5000400000000003</v>
      </c>
    </row>
    <row r="52" spans="1:5" x14ac:dyDescent="0.3">
      <c r="A52" s="10">
        <v>51</v>
      </c>
      <c r="B52" s="10">
        <v>5.4</v>
      </c>
      <c r="C52" s="11">
        <v>5.2422000000000001E-5</v>
      </c>
      <c r="D52" s="10">
        <v>1.2795099999999999</v>
      </c>
      <c r="E52" s="10">
        <v>5.4002699999999999</v>
      </c>
    </row>
    <row r="53" spans="1:5" x14ac:dyDescent="0.3">
      <c r="A53" s="10">
        <v>52</v>
      </c>
      <c r="B53" s="10">
        <v>5.3</v>
      </c>
      <c r="C53" s="11">
        <v>5.1450099999999997E-5</v>
      </c>
      <c r="D53" s="10">
        <v>1.3021199999999999</v>
      </c>
      <c r="E53" s="10">
        <v>5.30016</v>
      </c>
    </row>
    <row r="54" spans="1:5" x14ac:dyDescent="0.3">
      <c r="A54" s="10">
        <v>53</v>
      </c>
      <c r="B54" s="10">
        <v>5.2</v>
      </c>
      <c r="C54" s="11">
        <v>5.0481700000000002E-5</v>
      </c>
      <c r="D54" s="10">
        <v>1.3246500000000001</v>
      </c>
      <c r="E54" s="10">
        <v>5.2004000000000001</v>
      </c>
    </row>
    <row r="55" spans="1:5" x14ac:dyDescent="0.3">
      <c r="A55" s="10">
        <v>54</v>
      </c>
      <c r="B55" s="10">
        <v>5.0999999999999996</v>
      </c>
      <c r="C55" s="11">
        <v>4.9512799999999998E-5</v>
      </c>
      <c r="D55" s="10">
        <v>1.3471900000000001</v>
      </c>
      <c r="E55" s="10">
        <v>5.1006099999999996</v>
      </c>
    </row>
    <row r="56" spans="1:5" x14ac:dyDescent="0.3">
      <c r="A56" s="10">
        <v>55</v>
      </c>
      <c r="B56" s="10">
        <v>5</v>
      </c>
      <c r="C56" s="11">
        <v>4.8540900000000001E-5</v>
      </c>
      <c r="D56" s="10">
        <v>1.36981</v>
      </c>
      <c r="E56" s="10">
        <v>5.0004999999999997</v>
      </c>
    </row>
    <row r="57" spans="1:5" x14ac:dyDescent="0.3">
      <c r="A57" s="10">
        <v>56</v>
      </c>
      <c r="B57" s="10">
        <v>4.9000000000000004</v>
      </c>
      <c r="C57" s="11">
        <v>4.7572299999999999E-5</v>
      </c>
      <c r="D57" s="10">
        <v>1.3923399999999999</v>
      </c>
      <c r="E57" s="10">
        <v>4.9007199999999997</v>
      </c>
    </row>
    <row r="58" spans="1:5" x14ac:dyDescent="0.3">
      <c r="A58" s="10">
        <v>57</v>
      </c>
      <c r="B58" s="10">
        <v>4.8</v>
      </c>
      <c r="C58" s="11">
        <v>4.6604599999999998E-5</v>
      </c>
      <c r="D58" s="10">
        <v>1.4148499999999999</v>
      </c>
      <c r="E58" s="10">
        <v>4.8010200000000003</v>
      </c>
    </row>
    <row r="59" spans="1:5" x14ac:dyDescent="0.3">
      <c r="A59" s="10">
        <v>58</v>
      </c>
      <c r="B59" s="10">
        <v>4.7</v>
      </c>
      <c r="C59" s="11">
        <v>4.5636000000000001E-5</v>
      </c>
      <c r="D59" s="10">
        <v>1.4373899999999999</v>
      </c>
      <c r="E59" s="10">
        <v>4.7012499999999999</v>
      </c>
    </row>
    <row r="60" spans="1:5" x14ac:dyDescent="0.3">
      <c r="A60" s="10">
        <v>59</v>
      </c>
      <c r="B60" s="10">
        <v>4.5999999999999996</v>
      </c>
      <c r="C60" s="11">
        <v>4.4663999999999998E-5</v>
      </c>
      <c r="D60" s="10">
        <v>1.4599899999999999</v>
      </c>
      <c r="E60" s="10">
        <v>4.6011300000000004</v>
      </c>
    </row>
    <row r="61" spans="1:5" x14ac:dyDescent="0.3">
      <c r="A61" s="10">
        <v>60</v>
      </c>
      <c r="B61" s="10">
        <v>4.5</v>
      </c>
      <c r="C61" s="11">
        <v>4.3695700000000002E-5</v>
      </c>
      <c r="D61" s="10">
        <v>1.4825299999999999</v>
      </c>
      <c r="E61" s="10">
        <v>4.50136</v>
      </c>
    </row>
    <row r="62" spans="1:5" x14ac:dyDescent="0.3">
      <c r="A62" s="10">
        <v>61</v>
      </c>
      <c r="B62" s="10">
        <v>4.4000000000000004</v>
      </c>
      <c r="C62" s="11">
        <v>4.2726999999999999E-5</v>
      </c>
      <c r="D62" s="10">
        <v>1.50508</v>
      </c>
      <c r="E62" s="10">
        <v>4.4016000000000002</v>
      </c>
    </row>
    <row r="63" spans="1:5" x14ac:dyDescent="0.3">
      <c r="A63" s="10">
        <v>62</v>
      </c>
      <c r="B63" s="10">
        <v>4.3</v>
      </c>
      <c r="C63" s="11">
        <v>4.1754900000000002E-5</v>
      </c>
      <c r="D63" s="10">
        <v>1.5277000000000001</v>
      </c>
      <c r="E63" s="10">
        <v>4.30145</v>
      </c>
    </row>
    <row r="64" spans="1:5" x14ac:dyDescent="0.3">
      <c r="A64" s="10">
        <v>63</v>
      </c>
      <c r="B64" s="10">
        <v>4.2</v>
      </c>
      <c r="C64" s="11">
        <v>4.07864E-5</v>
      </c>
      <c r="D64" s="10">
        <v>1.5502400000000001</v>
      </c>
      <c r="E64" s="10">
        <v>4.2016600000000004</v>
      </c>
    </row>
    <row r="65" spans="1:5" x14ac:dyDescent="0.3">
      <c r="A65" s="10">
        <v>64</v>
      </c>
      <c r="B65" s="10">
        <v>4.0999999999999996</v>
      </c>
      <c r="C65" s="11">
        <v>3.9816E-5</v>
      </c>
      <c r="D65" s="10">
        <v>1.5728200000000001</v>
      </c>
      <c r="E65" s="10">
        <v>4.1017099999999997</v>
      </c>
    </row>
    <row r="66" spans="1:5" x14ac:dyDescent="0.3">
      <c r="A66" s="10">
        <v>65</v>
      </c>
      <c r="B66" s="10">
        <v>4</v>
      </c>
      <c r="C66" s="11">
        <v>3.8841699999999998E-5</v>
      </c>
      <c r="D66" s="10">
        <v>1.59548</v>
      </c>
      <c r="E66" s="10">
        <v>4.0013399999999999</v>
      </c>
    </row>
    <row r="67" spans="1:5" x14ac:dyDescent="0.3">
      <c r="A67" s="10">
        <v>66</v>
      </c>
      <c r="B67" s="10">
        <v>3.9</v>
      </c>
      <c r="C67" s="11">
        <v>3.7870799999999997E-5</v>
      </c>
      <c r="D67" s="10">
        <v>1.6180600000000001</v>
      </c>
      <c r="E67" s="10">
        <v>3.9013300000000002</v>
      </c>
    </row>
    <row r="68" spans="1:5" x14ac:dyDescent="0.3">
      <c r="A68" s="10">
        <v>67</v>
      </c>
      <c r="B68" s="10">
        <v>3.8</v>
      </c>
      <c r="C68" s="11">
        <v>3.6900000000000002E-5</v>
      </c>
      <c r="D68" s="10">
        <v>1.6406400000000001</v>
      </c>
      <c r="E68" s="10">
        <v>3.80132</v>
      </c>
    </row>
    <row r="69" spans="1:5" x14ac:dyDescent="0.3">
      <c r="A69" s="10">
        <v>68</v>
      </c>
      <c r="B69" s="10">
        <v>3.7</v>
      </c>
      <c r="C69" s="11">
        <v>3.5925700000000001E-5</v>
      </c>
      <c r="D69" s="10">
        <v>1.6633199999999999</v>
      </c>
      <c r="E69" s="10">
        <v>3.7009599999999998</v>
      </c>
    </row>
    <row r="70" spans="1:5" x14ac:dyDescent="0.3">
      <c r="A70" s="10">
        <v>69</v>
      </c>
      <c r="B70" s="10">
        <v>3.6</v>
      </c>
      <c r="C70" s="11">
        <v>3.4954599999999999E-5</v>
      </c>
      <c r="D70" s="10">
        <v>1.6859299999999999</v>
      </c>
      <c r="E70" s="10">
        <v>3.6009199999999999</v>
      </c>
    </row>
    <row r="71" spans="1:5" x14ac:dyDescent="0.3">
      <c r="A71" s="10">
        <v>70</v>
      </c>
      <c r="B71" s="10">
        <v>3.5</v>
      </c>
      <c r="C71" s="11">
        <v>3.3983799999999998E-5</v>
      </c>
      <c r="D71" s="10">
        <v>1.70851</v>
      </c>
      <c r="E71" s="10">
        <v>3.5009000000000001</v>
      </c>
    </row>
    <row r="72" spans="1:5" x14ac:dyDescent="0.3">
      <c r="A72" s="10">
        <v>71</v>
      </c>
      <c r="B72" s="10">
        <v>3.4</v>
      </c>
      <c r="C72" s="11">
        <v>3.3010199999999998E-5</v>
      </c>
      <c r="D72" s="10">
        <v>1.73116</v>
      </c>
      <c r="E72" s="10">
        <v>3.4006099999999999</v>
      </c>
    </row>
    <row r="73" spans="1:5" x14ac:dyDescent="0.3">
      <c r="A73" s="10">
        <v>72</v>
      </c>
      <c r="B73" s="10">
        <v>3.3</v>
      </c>
      <c r="C73" s="11">
        <v>3.2039499999999997E-5</v>
      </c>
      <c r="D73" s="10">
        <v>1.7537499999999999</v>
      </c>
      <c r="E73" s="10">
        <v>3.3006000000000002</v>
      </c>
    </row>
    <row r="74" spans="1:5" x14ac:dyDescent="0.3">
      <c r="A74" s="10">
        <v>73</v>
      </c>
      <c r="B74" s="10">
        <v>3.2</v>
      </c>
      <c r="C74" s="11">
        <v>3.1068400000000002E-5</v>
      </c>
      <c r="D74" s="10">
        <v>1.7763500000000001</v>
      </c>
      <c r="E74" s="10">
        <v>3.2005699999999999</v>
      </c>
    </row>
    <row r="75" spans="1:5" x14ac:dyDescent="0.3">
      <c r="A75" s="10">
        <v>74</v>
      </c>
      <c r="B75" s="10">
        <v>3.1</v>
      </c>
      <c r="C75" s="11">
        <v>3.0094200000000001E-5</v>
      </c>
      <c r="D75" s="10">
        <v>1.79901</v>
      </c>
      <c r="E75" s="10">
        <v>3.1002200000000002</v>
      </c>
    </row>
    <row r="76" spans="1:5" x14ac:dyDescent="0.3">
      <c r="A76" s="10">
        <v>75</v>
      </c>
      <c r="B76" s="10">
        <v>3</v>
      </c>
      <c r="C76" s="11">
        <v>2.91234E-5</v>
      </c>
      <c r="D76" s="10">
        <v>1.82161</v>
      </c>
      <c r="E76" s="10">
        <v>3.00021</v>
      </c>
    </row>
    <row r="77" spans="1:5" x14ac:dyDescent="0.3">
      <c r="A77" s="10">
        <v>76</v>
      </c>
      <c r="B77" s="10">
        <v>2.9</v>
      </c>
      <c r="C77" s="11">
        <v>2.8152399999999998E-5</v>
      </c>
      <c r="D77" s="10">
        <v>1.8441799999999999</v>
      </c>
      <c r="E77" s="10">
        <v>2.9001999999999999</v>
      </c>
    </row>
    <row r="78" spans="1:5" x14ac:dyDescent="0.3">
      <c r="A78" s="10">
        <v>77</v>
      </c>
      <c r="B78" s="10">
        <v>2.8</v>
      </c>
      <c r="C78" s="11">
        <v>2.7177899999999999E-5</v>
      </c>
      <c r="D78" s="10">
        <v>1.86686</v>
      </c>
      <c r="E78" s="10">
        <v>2.7997999999999998</v>
      </c>
    </row>
    <row r="79" spans="1:5" x14ac:dyDescent="0.3">
      <c r="A79" s="10">
        <v>78</v>
      </c>
      <c r="B79" s="10">
        <v>2.7</v>
      </c>
      <c r="C79" s="11">
        <v>2.6208500000000002E-5</v>
      </c>
      <c r="D79" s="10">
        <v>1.8894200000000001</v>
      </c>
      <c r="E79" s="10">
        <v>2.6999300000000002</v>
      </c>
    </row>
    <row r="80" spans="1:5" x14ac:dyDescent="0.3">
      <c r="A80" s="10">
        <v>79</v>
      </c>
      <c r="B80" s="10">
        <v>2.6</v>
      </c>
      <c r="C80" s="11">
        <v>2.5240099999999999E-5</v>
      </c>
      <c r="D80" s="10">
        <v>1.9119600000000001</v>
      </c>
      <c r="E80" s="10">
        <v>2.6001699999999999</v>
      </c>
    </row>
    <row r="81" spans="1:5" x14ac:dyDescent="0.3">
      <c r="A81" s="10">
        <v>80</v>
      </c>
      <c r="B81" s="10">
        <v>2.5</v>
      </c>
      <c r="C81" s="11">
        <v>2.4268299999999999E-5</v>
      </c>
      <c r="D81" s="10">
        <v>1.93455</v>
      </c>
      <c r="E81" s="10">
        <v>2.50007</v>
      </c>
    </row>
    <row r="82" spans="1:5" x14ac:dyDescent="0.3">
      <c r="A82" s="10">
        <v>81</v>
      </c>
      <c r="B82" s="10">
        <v>2.4</v>
      </c>
      <c r="C82" s="11">
        <v>2.32998E-5</v>
      </c>
      <c r="D82" s="10">
        <v>1.9570799999999999</v>
      </c>
      <c r="E82" s="10">
        <v>2.40029</v>
      </c>
    </row>
    <row r="83" spans="1:5" x14ac:dyDescent="0.3">
      <c r="A83" s="10">
        <v>82</v>
      </c>
      <c r="B83" s="10">
        <v>2.2999999999999998</v>
      </c>
      <c r="C83" s="11">
        <v>2.2331400000000001E-5</v>
      </c>
      <c r="D83" s="10">
        <v>1.9796199999999999</v>
      </c>
      <c r="E83" s="10">
        <v>2.3005399999999998</v>
      </c>
    </row>
    <row r="84" spans="1:5" x14ac:dyDescent="0.3">
      <c r="A84" s="10">
        <v>83</v>
      </c>
      <c r="B84" s="10">
        <v>2.2000000000000002</v>
      </c>
      <c r="C84" s="11">
        <v>2.1359600000000001E-5</v>
      </c>
      <c r="D84" s="10">
        <v>2.00224</v>
      </c>
      <c r="E84" s="10">
        <v>2.2004199999999998</v>
      </c>
    </row>
    <row r="85" spans="1:5" x14ac:dyDescent="0.3">
      <c r="A85" s="10">
        <v>84</v>
      </c>
      <c r="B85" s="10">
        <v>2.1</v>
      </c>
      <c r="C85" s="11">
        <v>2.0384300000000001E-5</v>
      </c>
      <c r="D85" s="10">
        <v>2.0249199999999998</v>
      </c>
      <c r="E85" s="10">
        <v>2.0999599999999998</v>
      </c>
    </row>
    <row r="86" spans="1:5" x14ac:dyDescent="0.3">
      <c r="A86" s="10">
        <v>85</v>
      </c>
      <c r="B86" s="10">
        <v>2</v>
      </c>
      <c r="C86" s="11">
        <v>1.9412700000000001E-5</v>
      </c>
      <c r="D86" s="10">
        <v>2.0475300000000001</v>
      </c>
      <c r="E86" s="10">
        <v>1.99986</v>
      </c>
    </row>
    <row r="87" spans="1:5" x14ac:dyDescent="0.3">
      <c r="A87" s="10">
        <v>86</v>
      </c>
      <c r="B87" s="10">
        <v>1.9</v>
      </c>
      <c r="C87" s="11">
        <v>1.8442499999999998E-5</v>
      </c>
      <c r="D87" s="10">
        <v>2.0701000000000001</v>
      </c>
      <c r="E87" s="10">
        <v>1.89991</v>
      </c>
    </row>
    <row r="88" spans="1:5" x14ac:dyDescent="0.3">
      <c r="A88" s="10">
        <v>87</v>
      </c>
      <c r="B88" s="10">
        <v>1.8</v>
      </c>
      <c r="C88" s="11">
        <v>1.7472399999999999E-5</v>
      </c>
      <c r="D88" s="10">
        <v>2.0926800000000001</v>
      </c>
      <c r="E88" s="10">
        <v>1.7999700000000001</v>
      </c>
    </row>
    <row r="89" spans="1:5" x14ac:dyDescent="0.3">
      <c r="A89" s="10">
        <v>88</v>
      </c>
      <c r="B89" s="10">
        <v>1.7</v>
      </c>
      <c r="C89" s="11">
        <v>1.6500599999999999E-5</v>
      </c>
      <c r="D89" s="10">
        <v>2.1153</v>
      </c>
      <c r="E89" s="10">
        <v>1.6998599999999999</v>
      </c>
    </row>
    <row r="90" spans="1:5" x14ac:dyDescent="0.3">
      <c r="A90" s="10">
        <v>89</v>
      </c>
      <c r="B90" s="10">
        <v>1.6</v>
      </c>
      <c r="C90" s="11">
        <v>1.5531300000000002E-5</v>
      </c>
      <c r="D90" s="10">
        <v>2.1378499999999998</v>
      </c>
      <c r="E90" s="10">
        <v>1.6000099999999999</v>
      </c>
    </row>
    <row r="91" spans="1:5" x14ac:dyDescent="0.3">
      <c r="A91" s="10">
        <v>90</v>
      </c>
      <c r="B91" s="10">
        <v>1.5</v>
      </c>
      <c r="C91" s="11">
        <v>1.4560500000000001E-5</v>
      </c>
      <c r="D91" s="10">
        <v>2.1604299999999999</v>
      </c>
      <c r="E91" s="10">
        <v>1.5000100000000001</v>
      </c>
    </row>
    <row r="92" spans="1:5" x14ac:dyDescent="0.3">
      <c r="A92" s="10">
        <v>91</v>
      </c>
      <c r="B92" s="10">
        <v>1.4</v>
      </c>
      <c r="C92" s="11">
        <v>1.35892E-5</v>
      </c>
      <c r="D92" s="10">
        <v>2.18302</v>
      </c>
      <c r="E92" s="10">
        <v>1.39994</v>
      </c>
    </row>
    <row r="93" spans="1:5" x14ac:dyDescent="0.3">
      <c r="A93" s="10">
        <v>92</v>
      </c>
      <c r="B93" s="10">
        <v>1.3</v>
      </c>
      <c r="C93" s="11">
        <v>1.26196E-5</v>
      </c>
      <c r="D93" s="10">
        <v>2.2055899999999999</v>
      </c>
      <c r="E93" s="10">
        <v>1.30006</v>
      </c>
    </row>
    <row r="94" spans="1:5" x14ac:dyDescent="0.3">
      <c r="A94" s="10">
        <v>93</v>
      </c>
      <c r="B94" s="10">
        <v>1.2</v>
      </c>
      <c r="C94" s="11">
        <v>1.1648799999999999E-5</v>
      </c>
      <c r="D94" s="10">
        <v>2.2282000000000002</v>
      </c>
      <c r="E94" s="10">
        <v>1.2000299999999999</v>
      </c>
    </row>
    <row r="95" spans="1:5" x14ac:dyDescent="0.3">
      <c r="A95" s="10">
        <v>94</v>
      </c>
      <c r="B95" s="10">
        <v>1.1000000000000001</v>
      </c>
      <c r="C95" s="11">
        <v>1.06772E-5</v>
      </c>
      <c r="D95" s="10">
        <v>2.2507899999999998</v>
      </c>
      <c r="E95" s="10">
        <v>1.09996</v>
      </c>
    </row>
    <row r="96" spans="1:5" x14ac:dyDescent="0.3">
      <c r="A96" s="10">
        <v>95</v>
      </c>
      <c r="B96" s="10">
        <v>1</v>
      </c>
      <c r="C96" s="11">
        <v>9.70915E-6</v>
      </c>
      <c r="D96" s="10">
        <v>2.2733300000000001</v>
      </c>
      <c r="E96" s="10">
        <v>1.0001</v>
      </c>
    </row>
    <row r="97" spans="1:5" x14ac:dyDescent="0.3">
      <c r="A97" s="10">
        <v>96</v>
      </c>
      <c r="B97" s="10">
        <v>0.9</v>
      </c>
      <c r="C97" s="11">
        <v>8.7373399999999996E-6</v>
      </c>
      <c r="D97" s="10">
        <v>2.2959399999999999</v>
      </c>
      <c r="E97" s="10">
        <v>0.9</v>
      </c>
    </row>
    <row r="98" spans="1:5" x14ac:dyDescent="0.3">
      <c r="A98" s="10">
        <v>97</v>
      </c>
      <c r="B98" s="10">
        <v>0.8</v>
      </c>
      <c r="C98" s="11">
        <v>7.7664099999999997E-6</v>
      </c>
      <c r="D98" s="10">
        <v>2.31854</v>
      </c>
      <c r="E98" s="10">
        <v>0.79999100000000001</v>
      </c>
    </row>
    <row r="99" spans="1:5" x14ac:dyDescent="0.3">
      <c r="A99" s="10">
        <v>98</v>
      </c>
      <c r="B99" s="10">
        <v>0.7</v>
      </c>
      <c r="C99" s="11">
        <v>6.7965799999999997E-6</v>
      </c>
      <c r="D99" s="10">
        <v>2.3411</v>
      </c>
      <c r="E99" s="10">
        <v>0.700098</v>
      </c>
    </row>
    <row r="100" spans="1:5" x14ac:dyDescent="0.3">
      <c r="A100" s="10">
        <v>99</v>
      </c>
      <c r="B100" s="10">
        <v>0.6</v>
      </c>
      <c r="C100" s="11">
        <v>5.8247600000000003E-6</v>
      </c>
      <c r="D100" s="10">
        <v>2.3636900000000001</v>
      </c>
      <c r="E100" s="10">
        <v>0.59999499999999995</v>
      </c>
    </row>
    <row r="101" spans="1:5" x14ac:dyDescent="0.3">
      <c r="A101" s="10">
        <v>100</v>
      </c>
      <c r="B101" s="10">
        <v>0.5</v>
      </c>
      <c r="C101" s="11">
        <v>4.8539000000000002E-6</v>
      </c>
      <c r="D101" s="10">
        <v>2.3862800000000002</v>
      </c>
      <c r="E101" s="10">
        <v>0.49999300000000002</v>
      </c>
    </row>
    <row r="102" spans="1:5" x14ac:dyDescent="0.3">
      <c r="A102" s="10">
        <v>101</v>
      </c>
      <c r="B102" s="10">
        <v>0.4</v>
      </c>
      <c r="C102" s="11">
        <v>3.8840399999999998E-6</v>
      </c>
      <c r="D102" s="10">
        <v>2.40883</v>
      </c>
      <c r="E102" s="10">
        <v>0.40009099999999997</v>
      </c>
    </row>
    <row r="103" spans="1:5" x14ac:dyDescent="0.3">
      <c r="A103" s="10">
        <v>102</v>
      </c>
      <c r="B103" s="10">
        <v>0.3</v>
      </c>
      <c r="C103" s="11">
        <v>2.9119099999999999E-6</v>
      </c>
      <c r="D103" s="10">
        <v>2.43146</v>
      </c>
      <c r="E103" s="10">
        <v>0.299954</v>
      </c>
    </row>
    <row r="104" spans="1:5" x14ac:dyDescent="0.3">
      <c r="A104" s="10">
        <v>103</v>
      </c>
      <c r="B104" s="10">
        <v>0.2</v>
      </c>
      <c r="C104" s="11">
        <v>1.9412499999999998E-6</v>
      </c>
      <c r="D104" s="10">
        <v>2.45404</v>
      </c>
      <c r="E104" s="10">
        <v>0.19996900000000001</v>
      </c>
    </row>
    <row r="105" spans="1:5" x14ac:dyDescent="0.3">
      <c r="A105" s="10">
        <v>104</v>
      </c>
      <c r="B105" s="10">
        <v>0.1</v>
      </c>
      <c r="C105" s="11">
        <v>9.7073100000000009E-7</v>
      </c>
      <c r="D105" s="10">
        <v>2.47662</v>
      </c>
      <c r="E105" s="10">
        <v>9.9987999999999994E-2</v>
      </c>
    </row>
    <row r="106" spans="1:5" x14ac:dyDescent="0.3">
      <c r="A106" s="10">
        <v>105</v>
      </c>
      <c r="B106" s="11">
        <v>1.87905E-14</v>
      </c>
      <c r="C106" s="11">
        <v>-2.5127299999999998E-10</v>
      </c>
      <c r="D106" s="10">
        <v>2.4992200000000002</v>
      </c>
      <c r="E106" s="11">
        <v>-2.5437000000000001E-5</v>
      </c>
    </row>
    <row r="107" spans="1:5" x14ac:dyDescent="0.3">
      <c r="A107" s="10">
        <v>106</v>
      </c>
      <c r="B107" s="10">
        <v>-0.1</v>
      </c>
      <c r="C107" s="11">
        <v>-9.7220499999999991E-7</v>
      </c>
      <c r="D107" s="10">
        <v>2.52182</v>
      </c>
      <c r="E107" s="10">
        <v>-0.100138</v>
      </c>
    </row>
    <row r="108" spans="1:5" x14ac:dyDescent="0.3">
      <c r="A108" s="10">
        <v>107</v>
      </c>
      <c r="B108" s="10">
        <v>-0.2</v>
      </c>
      <c r="C108" s="11">
        <v>-1.9428700000000001E-6</v>
      </c>
      <c r="D108" s="10">
        <v>2.5444100000000001</v>
      </c>
      <c r="E108" s="10">
        <v>-0.20011699999999999</v>
      </c>
    </row>
    <row r="109" spans="1:5" x14ac:dyDescent="0.3">
      <c r="A109" s="10">
        <v>108</v>
      </c>
      <c r="B109" s="10">
        <v>-0.3</v>
      </c>
      <c r="C109" s="11">
        <v>-2.9138099999999998E-6</v>
      </c>
      <c r="D109" s="10">
        <v>2.56698</v>
      </c>
      <c r="E109" s="10">
        <v>-0.300124</v>
      </c>
    </row>
    <row r="110" spans="1:5" x14ac:dyDescent="0.3">
      <c r="A110" s="10">
        <v>109</v>
      </c>
      <c r="B110" s="10">
        <v>-0.4</v>
      </c>
      <c r="C110" s="11">
        <v>-3.8857599999999999E-6</v>
      </c>
      <c r="D110" s="10">
        <v>2.5895899999999998</v>
      </c>
      <c r="E110" s="10">
        <v>-0.40023599999999998</v>
      </c>
    </row>
    <row r="111" spans="1:5" x14ac:dyDescent="0.3">
      <c r="A111" s="10">
        <v>110</v>
      </c>
      <c r="B111" s="10">
        <v>-0.5</v>
      </c>
      <c r="C111" s="11">
        <v>-4.8557300000000003E-6</v>
      </c>
      <c r="D111" s="10">
        <v>2.6121699999999999</v>
      </c>
      <c r="E111" s="10">
        <v>-0.50014800000000004</v>
      </c>
    </row>
    <row r="112" spans="1:5" x14ac:dyDescent="0.3">
      <c r="A112" s="10">
        <v>111</v>
      </c>
      <c r="B112" s="10">
        <v>-0.6</v>
      </c>
      <c r="C112" s="11">
        <v>-5.8266999999999996E-6</v>
      </c>
      <c r="D112" s="10">
        <v>2.63476</v>
      </c>
      <c r="E112" s="10">
        <v>-0.60015799999999997</v>
      </c>
    </row>
    <row r="113" spans="1:5" x14ac:dyDescent="0.3">
      <c r="A113" s="10">
        <v>112</v>
      </c>
      <c r="B113" s="10">
        <v>-0.7</v>
      </c>
      <c r="C113" s="11">
        <v>-6.7985899999999997E-6</v>
      </c>
      <c r="D113" s="10">
        <v>2.6573799999999999</v>
      </c>
      <c r="E113" s="10">
        <v>-0.70026900000000003</v>
      </c>
    </row>
    <row r="114" spans="1:5" x14ac:dyDescent="0.3">
      <c r="A114" s="10">
        <v>113</v>
      </c>
      <c r="B114" s="10">
        <v>-0.8</v>
      </c>
      <c r="C114" s="11">
        <v>-7.7681400000000005E-6</v>
      </c>
      <c r="D114" s="10">
        <v>2.6799300000000001</v>
      </c>
      <c r="E114" s="10">
        <v>-0.80013699999999999</v>
      </c>
    </row>
    <row r="115" spans="1:5" x14ac:dyDescent="0.3">
      <c r="A115" s="10">
        <v>114</v>
      </c>
      <c r="B115" s="10">
        <v>-0.9</v>
      </c>
      <c r="C115" s="11">
        <v>-8.7394499999999998E-6</v>
      </c>
      <c r="D115" s="10">
        <v>2.7025399999999999</v>
      </c>
      <c r="E115" s="10">
        <v>-0.90018799999999999</v>
      </c>
    </row>
    <row r="116" spans="1:5" x14ac:dyDescent="0.3">
      <c r="A116" s="10">
        <v>115</v>
      </c>
      <c r="B116" s="10">
        <v>-1</v>
      </c>
      <c r="C116" s="11">
        <v>-9.7109399999999999E-6</v>
      </c>
      <c r="D116" s="10">
        <v>2.72512</v>
      </c>
      <c r="E116" s="10">
        <v>-1.0002599999999999</v>
      </c>
    </row>
    <row r="117" spans="1:5" x14ac:dyDescent="0.3">
      <c r="A117" s="10">
        <v>116</v>
      </c>
      <c r="B117" s="10">
        <v>-1.1000000000000001</v>
      </c>
      <c r="C117" s="11">
        <v>-1.06802E-5</v>
      </c>
      <c r="D117" s="10">
        <v>2.7476799999999999</v>
      </c>
      <c r="E117" s="10">
        <v>-1.10012</v>
      </c>
    </row>
    <row r="118" spans="1:5" x14ac:dyDescent="0.3">
      <c r="A118" s="10">
        <v>117</v>
      </c>
      <c r="B118" s="10">
        <v>-1.2</v>
      </c>
      <c r="C118" s="11">
        <v>-1.1651800000000001E-5</v>
      </c>
      <c r="D118" s="10">
        <v>2.7702900000000001</v>
      </c>
      <c r="E118" s="10">
        <v>-1.2002200000000001</v>
      </c>
    </row>
    <row r="119" spans="1:5" x14ac:dyDescent="0.3">
      <c r="A119" s="10">
        <v>118</v>
      </c>
      <c r="B119" s="10">
        <v>-1.3</v>
      </c>
      <c r="C119" s="11">
        <v>-1.2622800000000001E-5</v>
      </c>
      <c r="D119" s="10">
        <v>2.7928999999999999</v>
      </c>
      <c r="E119" s="10">
        <v>-1.3002400000000001</v>
      </c>
    </row>
    <row r="120" spans="1:5" x14ac:dyDescent="0.3">
      <c r="A120" s="10">
        <v>119</v>
      </c>
      <c r="B120" s="10">
        <v>-1.4</v>
      </c>
      <c r="C120" s="11">
        <v>-1.35923E-5</v>
      </c>
      <c r="D120" s="10">
        <v>2.8154400000000002</v>
      </c>
      <c r="E120" s="10">
        <v>-1.4000999999999999</v>
      </c>
    </row>
    <row r="121" spans="1:5" x14ac:dyDescent="0.3">
      <c r="A121" s="10">
        <v>120</v>
      </c>
      <c r="B121" s="10">
        <v>-1.5</v>
      </c>
      <c r="C121" s="11">
        <v>-1.4564E-5</v>
      </c>
      <c r="D121" s="10">
        <v>2.83806</v>
      </c>
      <c r="E121" s="10">
        <v>-1.50021</v>
      </c>
    </row>
    <row r="122" spans="1:5" x14ac:dyDescent="0.3">
      <c r="A122" s="10">
        <v>121</v>
      </c>
      <c r="B122" s="10">
        <v>-1.6</v>
      </c>
      <c r="C122" s="11">
        <v>-1.5534599999999999E-5</v>
      </c>
      <c r="D122" s="10">
        <v>2.86063</v>
      </c>
      <c r="E122" s="10">
        <v>-1.6001799999999999</v>
      </c>
    </row>
    <row r="123" spans="1:5" x14ac:dyDescent="0.3">
      <c r="A123" s="10">
        <v>122</v>
      </c>
      <c r="B123" s="10">
        <v>-1.7</v>
      </c>
      <c r="C123" s="11">
        <v>-1.6504E-5</v>
      </c>
      <c r="D123" s="10">
        <v>2.8831699999999998</v>
      </c>
      <c r="E123" s="10">
        <v>-1.7000500000000001</v>
      </c>
    </row>
    <row r="124" spans="1:5" x14ac:dyDescent="0.3">
      <c r="A124" s="10">
        <v>123</v>
      </c>
      <c r="B124" s="10">
        <v>-1.8</v>
      </c>
      <c r="C124" s="11">
        <v>-1.74761E-5</v>
      </c>
      <c r="D124" s="10">
        <v>2.9058000000000002</v>
      </c>
      <c r="E124" s="10">
        <v>-1.80017</v>
      </c>
    </row>
    <row r="125" spans="1:5" x14ac:dyDescent="0.3">
      <c r="A125" s="10">
        <v>124</v>
      </c>
      <c r="B125" s="10">
        <v>-1.9</v>
      </c>
      <c r="C125" s="11">
        <v>-1.84463E-5</v>
      </c>
      <c r="D125" s="10">
        <v>2.9283800000000002</v>
      </c>
      <c r="E125" s="10">
        <v>-1.90012</v>
      </c>
    </row>
    <row r="126" spans="1:5" x14ac:dyDescent="0.3">
      <c r="A126" s="10">
        <v>125</v>
      </c>
      <c r="B126" s="10">
        <v>-2</v>
      </c>
      <c r="C126" s="11">
        <v>-1.9416399999999999E-5</v>
      </c>
      <c r="D126" s="10">
        <v>2.9509500000000002</v>
      </c>
      <c r="E126" s="10">
        <v>-2.0000399999999998</v>
      </c>
    </row>
    <row r="127" spans="1:5" x14ac:dyDescent="0.3">
      <c r="A127" s="10">
        <v>126</v>
      </c>
      <c r="B127" s="10">
        <v>-2.1</v>
      </c>
      <c r="C127" s="11">
        <v>-2.0388199999999999E-5</v>
      </c>
      <c r="D127" s="10">
        <v>2.9735499999999999</v>
      </c>
      <c r="E127" s="10">
        <v>-2.1001500000000002</v>
      </c>
    </row>
    <row r="128" spans="1:5" x14ac:dyDescent="0.3">
      <c r="A128" s="10">
        <v>127</v>
      </c>
      <c r="B128" s="10">
        <v>-2.2000000000000002</v>
      </c>
      <c r="C128" s="11">
        <v>-2.1367200000000001E-5</v>
      </c>
      <c r="D128" s="10">
        <v>2.9963299999999999</v>
      </c>
      <c r="E128" s="10">
        <v>-2.2010000000000001</v>
      </c>
    </row>
    <row r="129" spans="1:5" x14ac:dyDescent="0.3">
      <c r="A129" s="10">
        <v>128</v>
      </c>
      <c r="B129" s="10">
        <v>-2.2999999999999998</v>
      </c>
      <c r="C129" s="11">
        <v>-2.23354E-5</v>
      </c>
      <c r="D129" s="10">
        <v>3.0188600000000001</v>
      </c>
      <c r="E129" s="10">
        <v>-2.3007399999999998</v>
      </c>
    </row>
    <row r="130" spans="1:5" x14ac:dyDescent="0.3">
      <c r="A130" s="10">
        <v>129</v>
      </c>
      <c r="B130" s="10">
        <v>-2.4</v>
      </c>
      <c r="C130" s="11">
        <v>-2.3306899999999999E-5</v>
      </c>
      <c r="D130" s="10">
        <v>3.0414599999999998</v>
      </c>
      <c r="E130" s="10">
        <v>-2.4007999999999998</v>
      </c>
    </row>
    <row r="131" spans="1:5" x14ac:dyDescent="0.3">
      <c r="A131" s="10">
        <v>130</v>
      </c>
      <c r="B131" s="10">
        <v>-2.5</v>
      </c>
      <c r="C131" s="11">
        <v>-2.4275200000000001E-5</v>
      </c>
      <c r="D131" s="10">
        <v>3.0639699999999999</v>
      </c>
      <c r="E131" s="10">
        <v>-2.5005500000000001</v>
      </c>
    </row>
    <row r="132" spans="1:5" x14ac:dyDescent="0.3">
      <c r="A132" s="10">
        <v>131</v>
      </c>
      <c r="B132" s="10">
        <v>-2.6</v>
      </c>
      <c r="C132" s="11">
        <v>-2.52434E-5</v>
      </c>
      <c r="D132" s="10">
        <v>3.0865100000000001</v>
      </c>
      <c r="E132" s="10">
        <v>-2.6002900000000002</v>
      </c>
    </row>
    <row r="133" spans="1:5" x14ac:dyDescent="0.3">
      <c r="A133" s="10">
        <v>132</v>
      </c>
      <c r="B133" s="10">
        <v>-2.7</v>
      </c>
      <c r="C133" s="11">
        <v>-2.6214999999999999E-5</v>
      </c>
      <c r="D133" s="10">
        <v>3.1091099999999998</v>
      </c>
      <c r="E133" s="10">
        <v>-2.7003699999999999</v>
      </c>
    </row>
    <row r="134" spans="1:5" x14ac:dyDescent="0.3">
      <c r="A134" s="10">
        <v>133</v>
      </c>
      <c r="B134" s="10">
        <v>-2.8</v>
      </c>
      <c r="C134" s="11">
        <v>-2.71843E-5</v>
      </c>
      <c r="D134" s="10">
        <v>3.1316799999999998</v>
      </c>
      <c r="E134" s="10">
        <v>-2.8002099999999999</v>
      </c>
    </row>
    <row r="135" spans="1:5" x14ac:dyDescent="0.3">
      <c r="A135" s="10">
        <v>134</v>
      </c>
      <c r="B135" s="10">
        <v>-2.9</v>
      </c>
      <c r="C135" s="11">
        <v>-2.8158500000000002E-5</v>
      </c>
      <c r="D135" s="10">
        <v>3.1543299999999999</v>
      </c>
      <c r="E135" s="10">
        <v>-2.9005800000000002</v>
      </c>
    </row>
    <row r="136" spans="1:5" x14ac:dyDescent="0.3">
      <c r="A136" s="10">
        <v>135</v>
      </c>
      <c r="B136" s="10">
        <v>-3</v>
      </c>
      <c r="C136" s="11">
        <v>-2.9129199999999999E-5</v>
      </c>
      <c r="D136" s="10">
        <v>3.17692</v>
      </c>
      <c r="E136" s="10">
        <v>-3.0005600000000001</v>
      </c>
    </row>
    <row r="137" spans="1:5" x14ac:dyDescent="0.3">
      <c r="A137" s="10">
        <v>136</v>
      </c>
      <c r="B137" s="10">
        <v>-3.1</v>
      </c>
      <c r="C137" s="11">
        <v>-3.00999E-5</v>
      </c>
      <c r="D137" s="10">
        <v>3.1995100000000001</v>
      </c>
      <c r="E137" s="10">
        <v>-3.1005500000000001</v>
      </c>
    </row>
    <row r="138" spans="1:5" x14ac:dyDescent="0.3">
      <c r="A138" s="10">
        <v>137</v>
      </c>
      <c r="B138" s="10">
        <v>-3.2</v>
      </c>
      <c r="C138" s="11">
        <v>-3.1073800000000001E-5</v>
      </c>
      <c r="D138" s="10">
        <v>3.2221700000000002</v>
      </c>
      <c r="E138" s="10">
        <v>-3.2008700000000001</v>
      </c>
    </row>
    <row r="139" spans="1:5" x14ac:dyDescent="0.3">
      <c r="A139" s="10">
        <v>138</v>
      </c>
      <c r="B139" s="10">
        <v>-3.3</v>
      </c>
      <c r="C139" s="11">
        <v>-3.2044600000000001E-5</v>
      </c>
      <c r="D139" s="10">
        <v>3.2447599999999999</v>
      </c>
      <c r="E139" s="10">
        <v>-3.3008700000000002</v>
      </c>
    </row>
    <row r="140" spans="1:5" x14ac:dyDescent="0.3">
      <c r="A140" s="10">
        <v>139</v>
      </c>
      <c r="B140" s="10">
        <v>-3.4</v>
      </c>
      <c r="C140" s="11">
        <v>-3.3018700000000003E-5</v>
      </c>
      <c r="D140" s="10">
        <v>3.2674099999999999</v>
      </c>
      <c r="E140" s="10">
        <v>-3.4012199999999999</v>
      </c>
    </row>
    <row r="141" spans="1:5" x14ac:dyDescent="0.3">
      <c r="A141" s="10">
        <v>140</v>
      </c>
      <c r="B141" s="10">
        <v>-3.5</v>
      </c>
      <c r="C141" s="11">
        <v>-3.3988500000000002E-5</v>
      </c>
      <c r="D141" s="10">
        <v>3.29</v>
      </c>
      <c r="E141" s="10">
        <v>-3.5011199999999998</v>
      </c>
    </row>
    <row r="142" spans="1:5" x14ac:dyDescent="0.3">
      <c r="A142" s="10">
        <v>141</v>
      </c>
      <c r="B142" s="10">
        <v>-3.6</v>
      </c>
      <c r="C142" s="11">
        <v>-3.4959400000000003E-5</v>
      </c>
      <c r="D142" s="10">
        <v>3.31257</v>
      </c>
      <c r="E142" s="10">
        <v>-3.60114</v>
      </c>
    </row>
    <row r="143" spans="1:5" x14ac:dyDescent="0.3">
      <c r="A143" s="10">
        <v>142</v>
      </c>
      <c r="B143" s="10">
        <v>-3.7</v>
      </c>
      <c r="C143" s="11">
        <v>-3.5933499999999997E-5</v>
      </c>
      <c r="D143" s="10">
        <v>3.3352200000000001</v>
      </c>
      <c r="E143" s="10">
        <v>-3.7014800000000001</v>
      </c>
    </row>
    <row r="144" spans="1:5" x14ac:dyDescent="0.3">
      <c r="A144" s="10">
        <v>143</v>
      </c>
      <c r="B144" s="10">
        <v>-3.8</v>
      </c>
      <c r="C144" s="11">
        <v>-3.6904199999999998E-5</v>
      </c>
      <c r="D144" s="10">
        <v>3.3578199999999998</v>
      </c>
      <c r="E144" s="10">
        <v>-3.8014700000000001</v>
      </c>
    </row>
    <row r="145" spans="1:5" x14ac:dyDescent="0.3">
      <c r="A145" s="10">
        <v>144</v>
      </c>
      <c r="B145" s="10">
        <v>-3.9</v>
      </c>
      <c r="C145" s="11">
        <v>-3.7877999999999999E-5</v>
      </c>
      <c r="D145" s="10">
        <v>3.3804799999999999</v>
      </c>
      <c r="E145" s="10">
        <v>-3.9018000000000002</v>
      </c>
    </row>
    <row r="146" spans="1:5" x14ac:dyDescent="0.3">
      <c r="A146" s="10">
        <v>145</v>
      </c>
      <c r="B146" s="10">
        <v>-4</v>
      </c>
      <c r="C146" s="11">
        <v>-3.88489E-5</v>
      </c>
      <c r="D146" s="10">
        <v>3.40306</v>
      </c>
      <c r="E146" s="10">
        <v>-4.0017899999999997</v>
      </c>
    </row>
    <row r="147" spans="1:5" x14ac:dyDescent="0.3">
      <c r="A147" s="10">
        <v>146</v>
      </c>
      <c r="B147" s="10">
        <v>-4.0999999999999996</v>
      </c>
      <c r="C147" s="11">
        <v>-3.9819500000000001E-5</v>
      </c>
      <c r="D147" s="10">
        <v>3.4256500000000001</v>
      </c>
      <c r="E147" s="10">
        <v>-4.1017900000000003</v>
      </c>
    </row>
    <row r="148" spans="1:5" x14ac:dyDescent="0.3">
      <c r="A148" s="10">
        <v>147</v>
      </c>
      <c r="B148" s="10">
        <v>-4.2</v>
      </c>
      <c r="C148" s="11">
        <v>-4.0793100000000001E-5</v>
      </c>
      <c r="D148" s="10">
        <v>3.4482900000000001</v>
      </c>
      <c r="E148" s="10">
        <v>-4.20207</v>
      </c>
    </row>
    <row r="149" spans="1:5" x14ac:dyDescent="0.3">
      <c r="A149" s="10">
        <v>148</v>
      </c>
      <c r="B149" s="10">
        <v>-4.3</v>
      </c>
      <c r="C149" s="11">
        <v>-4.1761300000000003E-5</v>
      </c>
      <c r="D149" s="10">
        <v>3.4708199999999998</v>
      </c>
      <c r="E149" s="10">
        <v>-4.3018099999999997</v>
      </c>
    </row>
    <row r="150" spans="1:5" x14ac:dyDescent="0.3">
      <c r="A150" s="10">
        <v>149</v>
      </c>
      <c r="B150" s="10">
        <v>-4.4000000000000004</v>
      </c>
      <c r="C150" s="11">
        <v>-4.27334E-5</v>
      </c>
      <c r="D150" s="10">
        <v>3.49342</v>
      </c>
      <c r="E150" s="10">
        <v>-4.4019300000000001</v>
      </c>
    </row>
    <row r="151" spans="1:5" x14ac:dyDescent="0.3">
      <c r="A151" s="10">
        <v>150</v>
      </c>
      <c r="B151" s="10">
        <v>-4.5</v>
      </c>
      <c r="C151" s="11">
        <v>-4.3701600000000002E-5</v>
      </c>
      <c r="D151" s="10">
        <v>3.5159500000000001</v>
      </c>
      <c r="E151" s="10">
        <v>-4.5016800000000003</v>
      </c>
    </row>
    <row r="152" spans="1:5" x14ac:dyDescent="0.3">
      <c r="A152" s="10">
        <v>151</v>
      </c>
      <c r="B152" s="10">
        <v>-4.5999999999999996</v>
      </c>
      <c r="C152" s="11">
        <v>-4.4669899999999997E-5</v>
      </c>
      <c r="D152" s="10">
        <v>3.5384899999999999</v>
      </c>
      <c r="E152" s="10">
        <v>-4.6014299999999997</v>
      </c>
    </row>
    <row r="153" spans="1:5" x14ac:dyDescent="0.3">
      <c r="A153" s="10">
        <v>152</v>
      </c>
      <c r="B153" s="10">
        <v>-4.7</v>
      </c>
      <c r="C153" s="11">
        <v>-4.56414E-5</v>
      </c>
      <c r="D153" s="10">
        <v>3.56108</v>
      </c>
      <c r="E153" s="10">
        <v>-4.7015099999999999</v>
      </c>
    </row>
    <row r="154" spans="1:5" x14ac:dyDescent="0.3">
      <c r="A154" s="10">
        <v>153</v>
      </c>
      <c r="B154" s="10">
        <v>-4.8</v>
      </c>
      <c r="C154" s="11">
        <v>-4.6609900000000002E-5</v>
      </c>
      <c r="D154" s="10">
        <v>3.5836100000000002</v>
      </c>
      <c r="E154" s="10">
        <v>-4.8012699999999997</v>
      </c>
    </row>
    <row r="155" spans="1:5" x14ac:dyDescent="0.3">
      <c r="A155" s="10">
        <v>154</v>
      </c>
      <c r="B155" s="10">
        <v>-4.9000000000000004</v>
      </c>
      <c r="C155" s="11">
        <v>-4.7580700000000003E-5</v>
      </c>
      <c r="D155" s="10">
        <v>3.6061999999999999</v>
      </c>
      <c r="E155" s="10">
        <v>-4.9012799999999999</v>
      </c>
    </row>
    <row r="156" spans="1:5" x14ac:dyDescent="0.3">
      <c r="A156" s="10">
        <v>155</v>
      </c>
      <c r="B156" s="10">
        <v>-5</v>
      </c>
      <c r="C156" s="11">
        <v>-4.8549099999999999E-5</v>
      </c>
      <c r="D156" s="10">
        <v>3.6287500000000001</v>
      </c>
      <c r="E156" s="10">
        <v>-5.0010399999999997</v>
      </c>
    </row>
    <row r="157" spans="1:5" x14ac:dyDescent="0.3">
      <c r="A157" s="10">
        <v>156</v>
      </c>
      <c r="B157" s="10">
        <v>-5.0999999999999996</v>
      </c>
      <c r="C157" s="11">
        <v>-4.9517400000000001E-5</v>
      </c>
      <c r="D157" s="10">
        <v>3.6512699999999998</v>
      </c>
      <c r="E157" s="10">
        <v>-5.1007800000000003</v>
      </c>
    </row>
    <row r="158" spans="1:5" x14ac:dyDescent="0.3">
      <c r="A158" s="10">
        <v>157</v>
      </c>
      <c r="B158" s="10">
        <v>-5.2</v>
      </c>
      <c r="C158" s="11">
        <v>-5.0489199999999998E-5</v>
      </c>
      <c r="D158" s="10">
        <v>3.6739000000000002</v>
      </c>
      <c r="E158" s="10">
        <v>-5.2008900000000002</v>
      </c>
    </row>
    <row r="159" spans="1:5" x14ac:dyDescent="0.3">
      <c r="A159" s="10">
        <v>158</v>
      </c>
      <c r="B159" s="10">
        <v>-5.3</v>
      </c>
      <c r="C159" s="11">
        <v>-5.1457299999999999E-5</v>
      </c>
      <c r="D159" s="10">
        <v>3.6964199999999998</v>
      </c>
      <c r="E159" s="10">
        <v>-5.3006099999999998</v>
      </c>
    </row>
    <row r="160" spans="1:5" x14ac:dyDescent="0.3">
      <c r="A160" s="10">
        <v>159</v>
      </c>
      <c r="B160" s="10">
        <v>-5.4</v>
      </c>
      <c r="C160" s="11">
        <v>-5.2429000000000002E-5</v>
      </c>
      <c r="D160" s="10">
        <v>3.71902</v>
      </c>
      <c r="E160" s="10">
        <v>-5.4007100000000001</v>
      </c>
    </row>
    <row r="161" spans="1:5" x14ac:dyDescent="0.3">
      <c r="A161" s="10">
        <v>160</v>
      </c>
      <c r="B161" s="10">
        <v>-5.5</v>
      </c>
      <c r="C161" s="11">
        <v>-5.3397199999999998E-5</v>
      </c>
      <c r="D161" s="10">
        <v>3.7415600000000002</v>
      </c>
      <c r="E161" s="10">
        <v>-5.5004499999999998</v>
      </c>
    </row>
    <row r="162" spans="1:5" x14ac:dyDescent="0.3">
      <c r="A162" s="10">
        <v>161</v>
      </c>
      <c r="B162" s="10">
        <v>-5.6</v>
      </c>
      <c r="C162" s="11">
        <v>-5.43658E-5</v>
      </c>
      <c r="D162" s="10">
        <v>3.7640699999999998</v>
      </c>
      <c r="E162" s="10">
        <v>-5.6002299999999998</v>
      </c>
    </row>
    <row r="163" spans="1:5" x14ac:dyDescent="0.3">
      <c r="A163" s="10">
        <v>162</v>
      </c>
      <c r="B163" s="10">
        <v>-5.7</v>
      </c>
      <c r="C163" s="11">
        <v>-5.5340000000000002E-5</v>
      </c>
      <c r="D163" s="10">
        <v>3.78674</v>
      </c>
      <c r="E163" s="10">
        <v>-5.7005800000000004</v>
      </c>
    </row>
    <row r="164" spans="1:5" x14ac:dyDescent="0.3">
      <c r="A164" s="10">
        <v>163</v>
      </c>
      <c r="B164" s="10">
        <v>-5.8</v>
      </c>
      <c r="C164" s="11">
        <v>-5.6310700000000003E-5</v>
      </c>
      <c r="D164" s="10">
        <v>3.80932</v>
      </c>
      <c r="E164" s="10">
        <v>-5.8005699999999996</v>
      </c>
    </row>
    <row r="165" spans="1:5" x14ac:dyDescent="0.3">
      <c r="A165" s="10">
        <v>164</v>
      </c>
      <c r="B165" s="10">
        <v>-5.9</v>
      </c>
      <c r="C165" s="11">
        <v>-5.7284899999999998E-5</v>
      </c>
      <c r="D165" s="10">
        <v>3.8320099999999999</v>
      </c>
      <c r="E165" s="10">
        <v>-5.9009200000000002</v>
      </c>
    </row>
    <row r="166" spans="1:5" x14ac:dyDescent="0.3">
      <c r="A166" s="10">
        <v>165</v>
      </c>
      <c r="B166" s="10">
        <v>-6</v>
      </c>
      <c r="C166" s="11">
        <v>-5.8255499999999998E-5</v>
      </c>
      <c r="D166" s="10">
        <v>3.8545799999999999</v>
      </c>
      <c r="E166" s="10">
        <v>-6.0009100000000002</v>
      </c>
    </row>
    <row r="167" spans="1:5" x14ac:dyDescent="0.3">
      <c r="A167" s="10">
        <v>166</v>
      </c>
      <c r="B167" s="10">
        <v>-6.1</v>
      </c>
      <c r="C167" s="11">
        <v>-5.9226099999999999E-5</v>
      </c>
      <c r="D167" s="10">
        <v>3.8771599999999999</v>
      </c>
      <c r="E167" s="10">
        <v>-6.1009000000000002</v>
      </c>
    </row>
    <row r="168" spans="1:5" x14ac:dyDescent="0.3">
      <c r="A168" s="10">
        <v>167</v>
      </c>
      <c r="B168" s="10">
        <v>-6.2</v>
      </c>
      <c r="C168" s="11">
        <v>-6.02001E-5</v>
      </c>
      <c r="D168" s="10">
        <v>3.8998300000000001</v>
      </c>
      <c r="E168" s="10">
        <v>-6.2012299999999998</v>
      </c>
    </row>
    <row r="169" spans="1:5" x14ac:dyDescent="0.3">
      <c r="A169" s="10">
        <v>168</v>
      </c>
      <c r="B169" s="10">
        <v>-6.3</v>
      </c>
      <c r="C169" s="11">
        <v>-6.1169799999999998E-5</v>
      </c>
      <c r="D169" s="10">
        <v>3.92238</v>
      </c>
      <c r="E169" s="10">
        <v>-6.3011400000000002</v>
      </c>
    </row>
    <row r="170" spans="1:5" x14ac:dyDescent="0.3">
      <c r="A170" s="10">
        <v>169</v>
      </c>
      <c r="B170" s="10">
        <v>-6.4</v>
      </c>
      <c r="C170" s="11">
        <v>-6.2144000000000007E-5</v>
      </c>
      <c r="D170" s="10">
        <v>3.9450400000000001</v>
      </c>
      <c r="E170" s="10">
        <v>-6.4014899999999999</v>
      </c>
    </row>
    <row r="171" spans="1:5" x14ac:dyDescent="0.3">
      <c r="A171" s="10">
        <v>170</v>
      </c>
      <c r="B171" s="10">
        <v>-6.5</v>
      </c>
      <c r="C171" s="11">
        <v>-6.3114700000000001E-5</v>
      </c>
      <c r="D171" s="10">
        <v>3.9676300000000002</v>
      </c>
      <c r="E171" s="10">
        <v>-6.5014799999999999</v>
      </c>
    </row>
    <row r="172" spans="1:5" x14ac:dyDescent="0.3">
      <c r="A172" s="10">
        <v>171</v>
      </c>
      <c r="B172" s="10">
        <v>-6.6</v>
      </c>
      <c r="C172" s="11">
        <v>-6.4085300000000001E-5</v>
      </c>
      <c r="D172" s="10">
        <v>3.9902000000000002</v>
      </c>
      <c r="E172" s="10">
        <v>-6.6014799999999996</v>
      </c>
    </row>
    <row r="173" spans="1:5" x14ac:dyDescent="0.3">
      <c r="A173" s="10">
        <v>172</v>
      </c>
      <c r="B173" s="10">
        <v>-6.7</v>
      </c>
      <c r="C173" s="11">
        <v>-6.5059499999999996E-5</v>
      </c>
      <c r="D173" s="10">
        <v>4.0128700000000004</v>
      </c>
      <c r="E173" s="10">
        <v>-6.7018199999999997</v>
      </c>
    </row>
    <row r="174" spans="1:5" x14ac:dyDescent="0.3">
      <c r="A174" s="10">
        <v>173</v>
      </c>
      <c r="B174" s="10">
        <v>-6.8</v>
      </c>
      <c r="C174" s="11">
        <v>-6.6030200000000004E-5</v>
      </c>
      <c r="D174" s="10">
        <v>4.0354599999999996</v>
      </c>
      <c r="E174" s="10">
        <v>-6.8018099999999997</v>
      </c>
    </row>
    <row r="175" spans="1:5" x14ac:dyDescent="0.3">
      <c r="A175" s="10">
        <v>174</v>
      </c>
      <c r="B175" s="10">
        <v>-6.9</v>
      </c>
      <c r="C175" s="11">
        <v>-6.7004100000000004E-5</v>
      </c>
      <c r="D175" s="10">
        <v>4.0581100000000001</v>
      </c>
      <c r="E175" s="10">
        <v>-6.9021600000000003</v>
      </c>
    </row>
    <row r="176" spans="1:5" x14ac:dyDescent="0.3">
      <c r="A176" s="10">
        <v>175</v>
      </c>
      <c r="B176" s="10">
        <v>-7</v>
      </c>
      <c r="C176" s="11">
        <v>-6.7974700000000005E-5</v>
      </c>
      <c r="D176" s="10">
        <v>4.0807099999999998</v>
      </c>
      <c r="E176" s="10">
        <v>-7.0021300000000002</v>
      </c>
    </row>
    <row r="177" spans="1:5" x14ac:dyDescent="0.3">
      <c r="A177" s="10">
        <v>176</v>
      </c>
      <c r="B177" s="10">
        <v>-7.1</v>
      </c>
      <c r="C177" s="11">
        <v>-6.8946699999999995E-5</v>
      </c>
      <c r="D177" s="10">
        <v>4.1033099999999996</v>
      </c>
      <c r="E177" s="10">
        <v>-7.1022600000000002</v>
      </c>
    </row>
    <row r="178" spans="1:5" x14ac:dyDescent="0.3">
      <c r="A178" s="10">
        <v>177</v>
      </c>
      <c r="B178" s="10">
        <v>-7.2</v>
      </c>
      <c r="C178" s="11">
        <v>-6.9914999999999997E-5</v>
      </c>
      <c r="D178" s="10">
        <v>4.1258400000000002</v>
      </c>
      <c r="E178" s="10">
        <v>-7.2020099999999996</v>
      </c>
    </row>
    <row r="179" spans="1:5" x14ac:dyDescent="0.3">
      <c r="A179" s="10">
        <v>178</v>
      </c>
      <c r="B179" s="10">
        <v>-7.3</v>
      </c>
      <c r="C179" s="11">
        <v>-7.0883299999999999E-5</v>
      </c>
      <c r="D179" s="10">
        <v>4.1483699999999999</v>
      </c>
      <c r="E179" s="10">
        <v>-7.3017599999999998</v>
      </c>
    </row>
    <row r="180" spans="1:5" x14ac:dyDescent="0.3">
      <c r="A180" s="10">
        <v>179</v>
      </c>
      <c r="B180" s="10">
        <v>-7.4</v>
      </c>
      <c r="C180" s="11">
        <v>-7.1854700000000002E-5</v>
      </c>
      <c r="D180" s="10">
        <v>4.1709800000000001</v>
      </c>
      <c r="E180" s="10">
        <v>-7.4018300000000004</v>
      </c>
    </row>
    <row r="181" spans="1:5" x14ac:dyDescent="0.3">
      <c r="A181" s="10">
        <v>180</v>
      </c>
      <c r="B181" s="10">
        <v>-7.5</v>
      </c>
      <c r="C181" s="11">
        <v>-7.2823200000000004E-5</v>
      </c>
      <c r="D181" s="10">
        <v>4.1935099999999998</v>
      </c>
      <c r="E181" s="10">
        <v>-7.5015999999999998</v>
      </c>
    </row>
    <row r="182" spans="1:5" x14ac:dyDescent="0.3">
      <c r="A182" s="10">
        <v>181</v>
      </c>
      <c r="B182" s="10">
        <v>-7.6</v>
      </c>
      <c r="C182" s="11">
        <v>-7.3794799999999994E-5</v>
      </c>
      <c r="D182" s="10">
        <v>4.2161299999999997</v>
      </c>
      <c r="E182" s="10">
        <v>-7.60168</v>
      </c>
    </row>
    <row r="183" spans="1:5" x14ac:dyDescent="0.3">
      <c r="A183" s="10">
        <v>182</v>
      </c>
      <c r="B183" s="10">
        <v>-7.7</v>
      </c>
      <c r="C183" s="11">
        <v>-7.4763000000000002E-5</v>
      </c>
      <c r="D183" s="10">
        <v>4.2386400000000002</v>
      </c>
      <c r="E183" s="10">
        <v>-7.7014199999999997</v>
      </c>
    </row>
    <row r="184" spans="1:5" x14ac:dyDescent="0.3">
      <c r="A184" s="10">
        <v>183</v>
      </c>
      <c r="B184" s="10">
        <v>-7.8</v>
      </c>
      <c r="C184" s="11">
        <v>-7.5730399999999996E-5</v>
      </c>
      <c r="D184" s="10">
        <v>4.2611499999999998</v>
      </c>
      <c r="E184" s="10">
        <v>-7.8010900000000003</v>
      </c>
    </row>
    <row r="185" spans="1:5" x14ac:dyDescent="0.3">
      <c r="A185" s="10">
        <v>184</v>
      </c>
      <c r="B185" s="10">
        <v>-7.9</v>
      </c>
      <c r="C185" s="11">
        <v>-7.6702100000000005E-5</v>
      </c>
      <c r="D185" s="10">
        <v>4.28376</v>
      </c>
      <c r="E185" s="10">
        <v>-7.9011899999999997</v>
      </c>
    </row>
    <row r="186" spans="1:5" x14ac:dyDescent="0.3">
      <c r="A186" s="10">
        <v>185</v>
      </c>
      <c r="B186" s="10">
        <v>-8</v>
      </c>
      <c r="C186" s="11">
        <v>-7.7670399999999994E-5</v>
      </c>
      <c r="D186" s="10">
        <v>4.3063000000000002</v>
      </c>
      <c r="E186" s="10">
        <v>-8.0009399999999999</v>
      </c>
    </row>
    <row r="187" spans="1:5" x14ac:dyDescent="0.3">
      <c r="A187" s="10">
        <v>186</v>
      </c>
      <c r="B187" s="10">
        <v>-8.1</v>
      </c>
      <c r="C187" s="11">
        <v>-7.8641900000000003E-5</v>
      </c>
      <c r="D187" s="10">
        <v>4.3288900000000003</v>
      </c>
      <c r="E187" s="10">
        <v>-8.1010000000000009</v>
      </c>
    </row>
    <row r="188" spans="1:5" x14ac:dyDescent="0.3">
      <c r="A188" s="10">
        <v>187</v>
      </c>
      <c r="B188" s="10">
        <v>-8.1999999999999993</v>
      </c>
      <c r="C188" s="11">
        <v>-7.9610200000000006E-5</v>
      </c>
      <c r="D188" s="10">
        <v>4.3514200000000001</v>
      </c>
      <c r="E188" s="10">
        <v>-8.2007600000000007</v>
      </c>
    </row>
    <row r="189" spans="1:5" x14ac:dyDescent="0.3">
      <c r="A189" s="10">
        <v>188</v>
      </c>
      <c r="B189" s="10">
        <v>-8.3000000000000007</v>
      </c>
      <c r="C189" s="11">
        <v>-8.0578400000000001E-5</v>
      </c>
      <c r="D189" s="10">
        <v>4.3739400000000002</v>
      </c>
      <c r="E189" s="10">
        <v>-8.3004999999999995</v>
      </c>
    </row>
    <row r="190" spans="1:5" x14ac:dyDescent="0.3">
      <c r="A190" s="10">
        <v>189</v>
      </c>
      <c r="B190" s="10">
        <v>-8.4</v>
      </c>
      <c r="C190" s="11">
        <v>-8.1549899999999997E-5</v>
      </c>
      <c r="D190" s="10">
        <v>4.3965500000000004</v>
      </c>
      <c r="E190" s="10">
        <v>-8.4005799999999997</v>
      </c>
    </row>
    <row r="191" spans="1:5" x14ac:dyDescent="0.3">
      <c r="A191" s="10">
        <v>190</v>
      </c>
      <c r="B191" s="10">
        <v>-8.5</v>
      </c>
      <c r="C191" s="11">
        <v>-8.2520000000000003E-5</v>
      </c>
      <c r="D191" s="10">
        <v>4.4191399999999996</v>
      </c>
      <c r="E191" s="10">
        <v>-8.5005299999999995</v>
      </c>
    </row>
    <row r="192" spans="1:5" x14ac:dyDescent="0.3">
      <c r="A192" s="10">
        <v>191</v>
      </c>
      <c r="B192" s="10">
        <v>-8.6</v>
      </c>
      <c r="C192" s="11">
        <v>-8.3494100000000004E-5</v>
      </c>
      <c r="D192" s="10">
        <v>4.4417999999999997</v>
      </c>
      <c r="E192" s="10">
        <v>-8.6008800000000001</v>
      </c>
    </row>
    <row r="193" spans="1:5" x14ac:dyDescent="0.3">
      <c r="A193" s="10">
        <v>192</v>
      </c>
      <c r="B193" s="10">
        <v>-8.6999999999999993</v>
      </c>
      <c r="C193" s="11">
        <v>-8.4464799999999998E-5</v>
      </c>
      <c r="D193" s="10">
        <v>4.4643800000000002</v>
      </c>
      <c r="E193" s="10">
        <v>-8.7008700000000001</v>
      </c>
    </row>
    <row r="194" spans="1:5" x14ac:dyDescent="0.3">
      <c r="A194" s="10">
        <v>193</v>
      </c>
      <c r="B194" s="10">
        <v>-8.8000000000000007</v>
      </c>
      <c r="C194" s="11">
        <v>-8.5435500000000006E-5</v>
      </c>
      <c r="D194" s="10">
        <v>4.4869700000000003</v>
      </c>
      <c r="E194" s="10">
        <v>-8.8008500000000005</v>
      </c>
    </row>
    <row r="195" spans="1:5" x14ac:dyDescent="0.3">
      <c r="A195" s="10">
        <v>194</v>
      </c>
      <c r="B195" s="10">
        <v>-8.9</v>
      </c>
      <c r="C195" s="11">
        <v>-8.6409400000000007E-5</v>
      </c>
      <c r="D195" s="10">
        <v>4.5096299999999996</v>
      </c>
      <c r="E195" s="10">
        <v>-8.9011899999999997</v>
      </c>
    </row>
    <row r="196" spans="1:5" x14ac:dyDescent="0.3">
      <c r="A196" s="10">
        <v>195</v>
      </c>
      <c r="B196" s="10">
        <v>-9</v>
      </c>
      <c r="C196" s="11">
        <v>-8.7380199999999994E-5</v>
      </c>
      <c r="D196" s="10">
        <v>4.5322199999999997</v>
      </c>
      <c r="E196" s="10">
        <v>-9.0012100000000004</v>
      </c>
    </row>
    <row r="197" spans="1:5" x14ac:dyDescent="0.3">
      <c r="A197" s="10">
        <v>196</v>
      </c>
      <c r="B197" s="10">
        <v>-9.1</v>
      </c>
      <c r="C197" s="11">
        <v>-8.8354200000000002E-5</v>
      </c>
      <c r="D197" s="10">
        <v>4.5548999999999999</v>
      </c>
      <c r="E197" s="10">
        <v>-9.10154</v>
      </c>
    </row>
    <row r="198" spans="1:5" x14ac:dyDescent="0.3">
      <c r="A198" s="10">
        <v>197</v>
      </c>
      <c r="B198" s="10">
        <v>-9.1999999999999993</v>
      </c>
      <c r="C198" s="11">
        <v>-8.9324099999999994E-5</v>
      </c>
      <c r="D198" s="10">
        <v>4.5774499999999998</v>
      </c>
      <c r="E198" s="10">
        <v>-9.2014600000000009</v>
      </c>
    </row>
    <row r="199" spans="1:5" x14ac:dyDescent="0.3">
      <c r="A199" s="10">
        <v>198</v>
      </c>
      <c r="B199" s="10">
        <v>-9.3000000000000007</v>
      </c>
      <c r="C199" s="11">
        <v>-9.0294699999999995E-5</v>
      </c>
      <c r="D199" s="10">
        <v>4.6000300000000003</v>
      </c>
      <c r="E199" s="10">
        <v>-9.3014500000000009</v>
      </c>
    </row>
    <row r="200" spans="1:5" x14ac:dyDescent="0.3">
      <c r="A200" s="10">
        <v>199</v>
      </c>
      <c r="B200" s="10">
        <v>-9.4</v>
      </c>
      <c r="C200" s="11">
        <v>-9.1268900000000003E-5</v>
      </c>
      <c r="D200" s="10">
        <v>4.6227099999999997</v>
      </c>
      <c r="E200" s="10">
        <v>-9.4018099999999993</v>
      </c>
    </row>
    <row r="201" spans="1:5" x14ac:dyDescent="0.3">
      <c r="A201" s="10">
        <v>200</v>
      </c>
      <c r="B201" s="10">
        <v>-9.5</v>
      </c>
      <c r="C201" s="11">
        <v>-9.2239399999999996E-5</v>
      </c>
      <c r="D201" s="10">
        <v>4.6452799999999996</v>
      </c>
      <c r="E201" s="10">
        <v>-9.5017899999999997</v>
      </c>
    </row>
    <row r="202" spans="1:5" x14ac:dyDescent="0.3">
      <c r="A202" s="10">
        <v>201</v>
      </c>
      <c r="B202" s="10">
        <v>-9.6</v>
      </c>
      <c r="C202" s="11">
        <v>-9.3213499999999998E-5</v>
      </c>
      <c r="D202" s="10">
        <v>4.6679300000000001</v>
      </c>
      <c r="E202" s="10">
        <v>-9.6021300000000007</v>
      </c>
    </row>
    <row r="203" spans="1:5" x14ac:dyDescent="0.3">
      <c r="A203" s="10">
        <v>202</v>
      </c>
      <c r="B203" s="10">
        <v>-9.6999999999999993</v>
      </c>
      <c r="C203" s="11">
        <v>-9.4184000000000005E-5</v>
      </c>
      <c r="D203" s="10">
        <v>4.6905299999999999</v>
      </c>
      <c r="E203" s="10">
        <v>-9.7021200000000007</v>
      </c>
    </row>
    <row r="204" spans="1:5" x14ac:dyDescent="0.3">
      <c r="A204" s="10">
        <v>203</v>
      </c>
      <c r="B204" s="10">
        <v>-9.8000000000000007</v>
      </c>
      <c r="C204" s="11">
        <v>-9.5154800000000006E-5</v>
      </c>
      <c r="D204" s="10">
        <v>4.7131100000000004</v>
      </c>
      <c r="E204" s="10">
        <v>-9.8021399999999996</v>
      </c>
    </row>
    <row r="205" spans="1:5" x14ac:dyDescent="0.3">
      <c r="A205" s="10">
        <v>204</v>
      </c>
      <c r="B205" s="10">
        <v>-9.9</v>
      </c>
      <c r="C205" s="11">
        <v>-9.6127500000000004E-5</v>
      </c>
      <c r="D205" s="10">
        <v>4.7357500000000003</v>
      </c>
      <c r="E205" s="10">
        <v>-9.9023199999999996</v>
      </c>
    </row>
    <row r="206" spans="1:5" x14ac:dyDescent="0.3">
      <c r="A206" s="10">
        <v>205</v>
      </c>
      <c r="B206" s="10">
        <v>-10</v>
      </c>
      <c r="C206" s="11">
        <v>-9.7095800000000006E-5</v>
      </c>
      <c r="D206" s="10">
        <v>4.7582899999999997</v>
      </c>
      <c r="E206" s="10">
        <v>-10.0021</v>
      </c>
    </row>
    <row r="207" spans="1:5" x14ac:dyDescent="0.3">
      <c r="A207" s="10">
        <v>206</v>
      </c>
      <c r="B207" s="10">
        <v>-10</v>
      </c>
      <c r="C207" s="11">
        <v>-9.7095999999999993E-5</v>
      </c>
      <c r="D207" s="10">
        <v>4.7582899999999997</v>
      </c>
      <c r="E207" s="10">
        <v>-10.0021</v>
      </c>
    </row>
    <row r="208" spans="1:5" x14ac:dyDescent="0.3">
      <c r="A208" s="10">
        <v>207</v>
      </c>
      <c r="B208" s="10">
        <v>-10</v>
      </c>
      <c r="C208" s="11">
        <v>-9.70959E-5</v>
      </c>
      <c r="D208" s="10">
        <v>4.7582800000000001</v>
      </c>
      <c r="E208" s="10">
        <v>-10.0021</v>
      </c>
    </row>
    <row r="209" spans="1:5" x14ac:dyDescent="0.3">
      <c r="A209" s="10">
        <v>208</v>
      </c>
      <c r="B209" s="10">
        <v>-10</v>
      </c>
      <c r="C209" s="11">
        <v>-9.7095800000000006E-5</v>
      </c>
      <c r="D209" s="10">
        <v>4.7582599999999999</v>
      </c>
      <c r="E209" s="10">
        <v>-10.0021</v>
      </c>
    </row>
    <row r="210" spans="1:5" x14ac:dyDescent="0.3">
      <c r="A210" s="10">
        <v>209</v>
      </c>
      <c r="B210" s="10">
        <v>-10</v>
      </c>
      <c r="C210" s="11">
        <v>-9.7095800000000006E-5</v>
      </c>
      <c r="D210" s="10">
        <v>4.7582700000000004</v>
      </c>
      <c r="E210" s="10">
        <v>-10.0021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opLeftCell="A6" workbookViewId="0">
      <selection activeCell="A2" sqref="A2:E210"/>
    </sheetView>
  </sheetViews>
  <sheetFormatPr defaultRowHeight="14.4" x14ac:dyDescent="0.3"/>
  <cols>
    <col min="1" max="1" width="4" bestFit="1" customWidth="1"/>
    <col min="2" max="2" width="8.33203125" bestFit="1" customWidth="1"/>
    <col min="3" max="4" width="9" bestFit="1" customWidth="1"/>
    <col min="5" max="5" width="9.6640625" bestFit="1" customWidth="1"/>
  </cols>
  <sheetData>
    <row r="1" spans="1:5" ht="15" x14ac:dyDescent="0.25">
      <c r="B1" t="s">
        <v>0</v>
      </c>
      <c r="C1" t="s">
        <v>1</v>
      </c>
      <c r="D1" t="s">
        <v>3</v>
      </c>
      <c r="E1" t="s">
        <v>4</v>
      </c>
    </row>
    <row r="2" spans="1:5" ht="15" x14ac:dyDescent="0.25">
      <c r="A2" s="8">
        <v>1</v>
      </c>
      <c r="B2" s="8">
        <v>10</v>
      </c>
      <c r="C2" s="9">
        <v>9.7085799999999998E-5</v>
      </c>
      <c r="D2" s="8">
        <v>0.24385599999999999</v>
      </c>
      <c r="E2" s="8">
        <v>10.0015</v>
      </c>
    </row>
    <row r="3" spans="1:5" ht="15" x14ac:dyDescent="0.25">
      <c r="A3" s="8">
        <v>2</v>
      </c>
      <c r="B3" s="8">
        <v>10</v>
      </c>
      <c r="C3" s="9">
        <v>9.7083299999999999E-5</v>
      </c>
      <c r="D3" s="8">
        <v>0.24388799999999999</v>
      </c>
      <c r="E3" s="8">
        <v>10.0014</v>
      </c>
    </row>
    <row r="4" spans="1:5" ht="15" x14ac:dyDescent="0.25">
      <c r="A4" s="8">
        <v>3</v>
      </c>
      <c r="B4" s="8">
        <v>10</v>
      </c>
      <c r="C4" s="9">
        <v>9.7083200000000006E-5</v>
      </c>
      <c r="D4" s="8">
        <v>0.24387400000000001</v>
      </c>
      <c r="E4" s="8">
        <v>10.0014</v>
      </c>
    </row>
    <row r="5" spans="1:5" ht="15" x14ac:dyDescent="0.25">
      <c r="A5" s="8">
        <v>4</v>
      </c>
      <c r="B5" s="8">
        <v>10</v>
      </c>
      <c r="C5" s="9">
        <v>9.7083200000000006E-5</v>
      </c>
      <c r="D5" s="8">
        <v>0.243862</v>
      </c>
      <c r="E5" s="8">
        <v>10.0014</v>
      </c>
    </row>
    <row r="6" spans="1:5" ht="15" x14ac:dyDescent="0.25">
      <c r="A6" s="8">
        <v>5</v>
      </c>
      <c r="B6" s="8">
        <v>10</v>
      </c>
      <c r="C6" s="9">
        <v>9.7083299999999999E-5</v>
      </c>
      <c r="D6" s="8">
        <v>0.24387800000000001</v>
      </c>
      <c r="E6" s="8">
        <v>10.0014</v>
      </c>
    </row>
    <row r="7" spans="1:5" ht="15" x14ac:dyDescent="0.25">
      <c r="A7" s="8">
        <v>6</v>
      </c>
      <c r="B7" s="8">
        <v>9.9</v>
      </c>
      <c r="C7" s="9">
        <v>9.6114500000000003E-5</v>
      </c>
      <c r="D7" s="8">
        <v>0.266374</v>
      </c>
      <c r="E7" s="8">
        <v>9.9016699999999993</v>
      </c>
    </row>
    <row r="8" spans="1:5" ht="15" x14ac:dyDescent="0.25">
      <c r="A8" s="8">
        <v>7</v>
      </c>
      <c r="B8" s="8">
        <v>9.8000000000000007</v>
      </c>
      <c r="C8" s="9">
        <v>9.5145199999999998E-5</v>
      </c>
      <c r="D8" s="8">
        <v>0.28891299999999998</v>
      </c>
      <c r="E8" s="8">
        <v>9.8017900000000004</v>
      </c>
    </row>
    <row r="9" spans="1:5" ht="15" x14ac:dyDescent="0.25">
      <c r="A9" s="8">
        <v>8</v>
      </c>
      <c r="B9" s="8">
        <v>9.6999999999999993</v>
      </c>
      <c r="C9" s="9">
        <v>9.4173700000000003E-5</v>
      </c>
      <c r="D9" s="8">
        <v>0.31147599999999998</v>
      </c>
      <c r="E9" s="8">
        <v>9.7017600000000002</v>
      </c>
    </row>
    <row r="10" spans="1:5" ht="15" x14ac:dyDescent="0.25">
      <c r="A10" s="8">
        <v>9</v>
      </c>
      <c r="B10" s="8">
        <v>9.6</v>
      </c>
      <c r="C10" s="9">
        <v>9.3199800000000002E-5</v>
      </c>
      <c r="D10" s="8">
        <v>0.33409699999999998</v>
      </c>
      <c r="E10" s="8">
        <v>9.6013900000000003</v>
      </c>
    </row>
    <row r="11" spans="1:5" ht="15" x14ac:dyDescent="0.25">
      <c r="A11" s="8">
        <v>10</v>
      </c>
      <c r="B11" s="8">
        <v>9.5</v>
      </c>
      <c r="C11" s="9">
        <v>9.22288E-5</v>
      </c>
      <c r="D11" s="8">
        <v>0.35666599999999998</v>
      </c>
      <c r="E11" s="8">
        <v>9.5013699999999996</v>
      </c>
    </row>
    <row r="12" spans="1:5" ht="15" x14ac:dyDescent="0.25">
      <c r="A12" s="8">
        <v>11</v>
      </c>
      <c r="B12" s="8">
        <v>9.4</v>
      </c>
      <c r="C12" s="9">
        <v>9.1257900000000006E-5</v>
      </c>
      <c r="D12" s="8">
        <v>0.37922099999999997</v>
      </c>
      <c r="E12" s="8">
        <v>9.40137</v>
      </c>
    </row>
    <row r="13" spans="1:5" ht="15" x14ac:dyDescent="0.25">
      <c r="A13" s="8">
        <v>12</v>
      </c>
      <c r="B13" s="8">
        <v>9.3000000000000007</v>
      </c>
      <c r="C13" s="9">
        <v>9.0283499999999997E-5</v>
      </c>
      <c r="D13" s="8">
        <v>0.40185199999999999</v>
      </c>
      <c r="E13" s="8">
        <v>9.3009900000000005</v>
      </c>
    </row>
    <row r="14" spans="1:5" ht="15" x14ac:dyDescent="0.25">
      <c r="A14" s="8">
        <v>13</v>
      </c>
      <c r="B14" s="8">
        <v>9.1999999999999993</v>
      </c>
      <c r="C14" s="9">
        <v>8.9312600000000003E-5</v>
      </c>
      <c r="D14" s="8">
        <v>0.424425</v>
      </c>
      <c r="E14" s="8">
        <v>9.2009699999999999</v>
      </c>
    </row>
    <row r="15" spans="1:5" ht="15" x14ac:dyDescent="0.25">
      <c r="A15" s="8">
        <v>14</v>
      </c>
      <c r="B15" s="8">
        <v>9.1</v>
      </c>
      <c r="C15" s="9">
        <v>8.8342499999999997E-5</v>
      </c>
      <c r="D15" s="8">
        <v>0.44695699999999999</v>
      </c>
      <c r="E15" s="8">
        <v>9.1010299999999997</v>
      </c>
    </row>
    <row r="16" spans="1:5" ht="15" x14ac:dyDescent="0.25">
      <c r="A16" s="8">
        <v>15</v>
      </c>
      <c r="B16" s="8">
        <v>9</v>
      </c>
      <c r="C16" s="9">
        <v>8.7368300000000002E-5</v>
      </c>
      <c r="D16" s="8">
        <v>0.469609</v>
      </c>
      <c r="E16" s="8">
        <v>9.0006699999999995</v>
      </c>
    </row>
    <row r="17" spans="1:5" ht="15" x14ac:dyDescent="0.25">
      <c r="A17" s="8">
        <v>16</v>
      </c>
      <c r="B17" s="8">
        <v>8.9</v>
      </c>
      <c r="C17" s="9">
        <v>8.6397199999999993E-5</v>
      </c>
      <c r="D17" s="8">
        <v>0.49216599999999999</v>
      </c>
      <c r="E17" s="8">
        <v>8.9006299999999996</v>
      </c>
    </row>
    <row r="18" spans="1:5" ht="15" x14ac:dyDescent="0.25">
      <c r="A18" s="8">
        <v>17</v>
      </c>
      <c r="B18" s="8">
        <v>8.8000000000000007</v>
      </c>
      <c r="C18" s="9">
        <v>8.5426299999999999E-5</v>
      </c>
      <c r="D18" s="8">
        <v>0.51471699999999998</v>
      </c>
      <c r="E18" s="8">
        <v>8.8006100000000007</v>
      </c>
    </row>
    <row r="19" spans="1:5" ht="15" x14ac:dyDescent="0.25">
      <c r="A19" s="8">
        <v>18</v>
      </c>
      <c r="B19" s="8">
        <v>8.6999999999999993</v>
      </c>
      <c r="C19" s="9">
        <v>8.4451999999999997E-5</v>
      </c>
      <c r="D19" s="8">
        <v>0.53736399999999995</v>
      </c>
      <c r="E19" s="8">
        <v>8.7002600000000001</v>
      </c>
    </row>
    <row r="20" spans="1:5" ht="15" x14ac:dyDescent="0.25">
      <c r="A20" s="8">
        <v>19</v>
      </c>
      <c r="B20" s="8">
        <v>8.6</v>
      </c>
      <c r="C20" s="9">
        <v>8.3480999999999996E-5</v>
      </c>
      <c r="D20" s="8">
        <v>0.55992399999999998</v>
      </c>
      <c r="E20" s="8">
        <v>8.6002200000000002</v>
      </c>
    </row>
    <row r="21" spans="1:5" ht="15" x14ac:dyDescent="0.25">
      <c r="A21" s="8">
        <v>20</v>
      </c>
      <c r="B21" s="8">
        <v>8.5</v>
      </c>
      <c r="C21" s="9">
        <v>8.2510100000000001E-5</v>
      </c>
      <c r="D21" s="8">
        <v>0.58247499999999997</v>
      </c>
      <c r="E21" s="8">
        <v>8.5002099999999992</v>
      </c>
    </row>
    <row r="22" spans="1:5" ht="15" x14ac:dyDescent="0.25">
      <c r="A22" s="8">
        <v>21</v>
      </c>
      <c r="B22" s="8">
        <v>8.4</v>
      </c>
      <c r="C22" s="9">
        <v>8.1536400000000001E-5</v>
      </c>
      <c r="D22" s="8">
        <v>0.60509800000000002</v>
      </c>
      <c r="E22" s="8">
        <v>8.3999000000000006</v>
      </c>
    </row>
    <row r="23" spans="1:5" ht="15" x14ac:dyDescent="0.25">
      <c r="A23" s="8">
        <v>22</v>
      </c>
      <c r="B23" s="8">
        <v>8.3000000000000007</v>
      </c>
      <c r="C23" s="9">
        <v>8.0568000000000005E-5</v>
      </c>
      <c r="D23" s="8">
        <v>0.62760099999999996</v>
      </c>
      <c r="E23" s="8">
        <v>8.3001400000000007</v>
      </c>
    </row>
    <row r="24" spans="1:5" ht="15" x14ac:dyDescent="0.25">
      <c r="A24" s="8">
        <v>23</v>
      </c>
      <c r="B24" s="8">
        <v>8.1999999999999993</v>
      </c>
      <c r="C24" s="9">
        <v>7.9599300000000002E-5</v>
      </c>
      <c r="D24" s="8">
        <v>0.650115</v>
      </c>
      <c r="E24" s="8">
        <v>8.2003500000000003</v>
      </c>
    </row>
    <row r="25" spans="1:5" ht="15" x14ac:dyDescent="0.25">
      <c r="A25" s="8">
        <v>24</v>
      </c>
      <c r="B25" s="8">
        <v>8.1</v>
      </c>
      <c r="C25" s="9">
        <v>7.8627600000000006E-5</v>
      </c>
      <c r="D25" s="8">
        <v>0.67269500000000004</v>
      </c>
      <c r="E25" s="8">
        <v>8.1002500000000008</v>
      </c>
    </row>
    <row r="26" spans="1:5" ht="15" x14ac:dyDescent="0.25">
      <c r="A26" s="8">
        <v>25</v>
      </c>
      <c r="B26" s="8">
        <v>8</v>
      </c>
      <c r="C26" s="9">
        <v>7.7659100000000003E-5</v>
      </c>
      <c r="D26" s="8">
        <v>0.69520300000000002</v>
      </c>
      <c r="E26" s="8">
        <v>8.0004799999999996</v>
      </c>
    </row>
    <row r="27" spans="1:5" ht="15" x14ac:dyDescent="0.25">
      <c r="A27" s="8">
        <v>26</v>
      </c>
      <c r="B27" s="8">
        <v>7.9</v>
      </c>
      <c r="C27" s="9">
        <v>7.6690699999999994E-5</v>
      </c>
      <c r="D27" s="8">
        <v>0.71769799999999995</v>
      </c>
      <c r="E27" s="8">
        <v>7.9007100000000001</v>
      </c>
    </row>
    <row r="28" spans="1:5" ht="15" x14ac:dyDescent="0.25">
      <c r="A28" s="8">
        <v>27</v>
      </c>
      <c r="B28" s="8">
        <v>7.8</v>
      </c>
      <c r="C28" s="9">
        <v>7.5718799999999997E-5</v>
      </c>
      <c r="D28" s="8">
        <v>0.74029299999999998</v>
      </c>
      <c r="E28" s="8">
        <v>7.8005899999999997</v>
      </c>
    </row>
    <row r="29" spans="1:5" ht="15" x14ac:dyDescent="0.25">
      <c r="A29" s="8">
        <v>28</v>
      </c>
      <c r="B29" s="8">
        <v>7.7</v>
      </c>
      <c r="C29" s="9">
        <v>7.4751000000000003E-5</v>
      </c>
      <c r="D29" s="8">
        <v>0.76276900000000003</v>
      </c>
      <c r="E29" s="8">
        <v>7.7008900000000002</v>
      </c>
    </row>
    <row r="30" spans="1:5" ht="15" x14ac:dyDescent="0.25">
      <c r="A30" s="8">
        <v>29</v>
      </c>
      <c r="B30" s="8">
        <v>7.6</v>
      </c>
      <c r="C30" s="9">
        <v>7.3782599999999994E-5</v>
      </c>
      <c r="D30" s="8">
        <v>0.78525900000000004</v>
      </c>
      <c r="E30" s="8">
        <v>7.60114</v>
      </c>
    </row>
    <row r="31" spans="1:5" ht="15" x14ac:dyDescent="0.25">
      <c r="A31" s="8">
        <v>30</v>
      </c>
      <c r="B31" s="8">
        <v>7.5</v>
      </c>
      <c r="C31" s="9">
        <v>7.2810699999999997E-5</v>
      </c>
      <c r="D31" s="8">
        <v>0.80783799999999995</v>
      </c>
      <c r="E31" s="8">
        <v>7.5010199999999996</v>
      </c>
    </row>
    <row r="32" spans="1:5" ht="15" x14ac:dyDescent="0.25">
      <c r="A32" s="8">
        <v>31</v>
      </c>
      <c r="B32" s="8">
        <v>7.4</v>
      </c>
      <c r="C32" s="9">
        <v>7.1841900000000001E-5</v>
      </c>
      <c r="D32" s="8">
        <v>0.83035999999999999</v>
      </c>
      <c r="E32" s="8">
        <v>7.40123</v>
      </c>
    </row>
    <row r="33" spans="1:5" ht="15" x14ac:dyDescent="0.25">
      <c r="A33" s="8">
        <v>32</v>
      </c>
      <c r="B33" s="8">
        <v>7.3</v>
      </c>
      <c r="C33" s="9">
        <v>7.0873700000000006E-5</v>
      </c>
      <c r="D33" s="8">
        <v>0.85284899999999997</v>
      </c>
      <c r="E33" s="8">
        <v>7.3014700000000001</v>
      </c>
    </row>
    <row r="34" spans="1:5" x14ac:dyDescent="0.3">
      <c r="A34" s="8">
        <v>33</v>
      </c>
      <c r="B34" s="8">
        <v>7.2</v>
      </c>
      <c r="C34" s="9">
        <v>6.9905200000000003E-5</v>
      </c>
      <c r="D34" s="8">
        <v>0.87537200000000004</v>
      </c>
      <c r="E34" s="8">
        <v>7.2016900000000001</v>
      </c>
    </row>
    <row r="35" spans="1:5" x14ac:dyDescent="0.3">
      <c r="A35" s="8">
        <v>34</v>
      </c>
      <c r="B35" s="8">
        <v>7.1</v>
      </c>
      <c r="C35" s="9">
        <v>6.89334E-5</v>
      </c>
      <c r="D35" s="8">
        <v>0.89793599999999996</v>
      </c>
      <c r="E35" s="8">
        <v>7.1015699999999997</v>
      </c>
    </row>
    <row r="36" spans="1:5" x14ac:dyDescent="0.3">
      <c r="A36" s="8">
        <v>35</v>
      </c>
      <c r="B36" s="8">
        <v>7</v>
      </c>
      <c r="C36" s="9">
        <v>6.7964400000000003E-5</v>
      </c>
      <c r="D36" s="8">
        <v>0.92044599999999999</v>
      </c>
      <c r="E36" s="8">
        <v>7.00176</v>
      </c>
    </row>
    <row r="37" spans="1:5" x14ac:dyDescent="0.3">
      <c r="A37" s="8">
        <v>36</v>
      </c>
      <c r="B37" s="8">
        <v>6.9</v>
      </c>
      <c r="C37" s="9">
        <v>6.6993600000000002E-5</v>
      </c>
      <c r="D37" s="8">
        <v>0.94301900000000005</v>
      </c>
      <c r="E37" s="8">
        <v>6.9017499999999998</v>
      </c>
    </row>
    <row r="38" spans="1:5" x14ac:dyDescent="0.3">
      <c r="A38" s="8">
        <v>37</v>
      </c>
      <c r="B38" s="8">
        <v>6.8</v>
      </c>
      <c r="C38" s="9">
        <v>6.6019399999999993E-5</v>
      </c>
      <c r="D38" s="8">
        <v>0.96565000000000001</v>
      </c>
      <c r="E38" s="8">
        <v>6.8013899999999996</v>
      </c>
    </row>
    <row r="39" spans="1:5" x14ac:dyDescent="0.3">
      <c r="A39" s="8">
        <v>38</v>
      </c>
      <c r="B39" s="8">
        <v>6.7</v>
      </c>
      <c r="C39" s="9">
        <v>6.5048600000000006E-5</v>
      </c>
      <c r="D39" s="8">
        <v>0.98820200000000002</v>
      </c>
      <c r="E39" s="8">
        <v>6.7013800000000003</v>
      </c>
    </row>
    <row r="40" spans="1:5" x14ac:dyDescent="0.3">
      <c r="A40" s="8">
        <v>39</v>
      </c>
      <c r="B40" s="8">
        <v>6.6</v>
      </c>
      <c r="C40" s="9">
        <v>6.4077600000000005E-5</v>
      </c>
      <c r="D40" s="8">
        <v>1.0107699999999999</v>
      </c>
      <c r="E40" s="8">
        <v>6.6013500000000001</v>
      </c>
    </row>
    <row r="41" spans="1:5" x14ac:dyDescent="0.3">
      <c r="A41" s="8">
        <v>40</v>
      </c>
      <c r="B41" s="8">
        <v>6.5</v>
      </c>
      <c r="C41" s="9">
        <v>6.3103500000000003E-5</v>
      </c>
      <c r="D41" s="8">
        <v>1.0334099999999999</v>
      </c>
      <c r="E41" s="8">
        <v>6.5009899999999998</v>
      </c>
    </row>
    <row r="42" spans="1:5" x14ac:dyDescent="0.3">
      <c r="A42" s="8">
        <v>41</v>
      </c>
      <c r="B42" s="8">
        <v>6.4</v>
      </c>
      <c r="C42" s="9">
        <v>6.2132500000000002E-5</v>
      </c>
      <c r="D42" s="8">
        <v>1.0559700000000001</v>
      </c>
      <c r="E42" s="8">
        <v>6.40097</v>
      </c>
    </row>
    <row r="43" spans="1:5" x14ac:dyDescent="0.3">
      <c r="A43" s="8">
        <v>42</v>
      </c>
      <c r="B43" s="8">
        <v>6.3</v>
      </c>
      <c r="C43" s="9">
        <v>6.1161399999999993E-5</v>
      </c>
      <c r="D43" s="8">
        <v>1.07853</v>
      </c>
      <c r="E43" s="8">
        <v>6.3009399999999998</v>
      </c>
    </row>
    <row r="44" spans="1:5" x14ac:dyDescent="0.3">
      <c r="A44" s="8">
        <v>43</v>
      </c>
      <c r="B44" s="8">
        <v>6.2</v>
      </c>
      <c r="C44" s="9">
        <v>6.0188E-5</v>
      </c>
      <c r="D44" s="8">
        <v>1.1011200000000001</v>
      </c>
      <c r="E44" s="8">
        <v>6.2006500000000004</v>
      </c>
    </row>
    <row r="45" spans="1:5" x14ac:dyDescent="0.3">
      <c r="A45" s="8">
        <v>44</v>
      </c>
      <c r="B45" s="8">
        <v>6.1</v>
      </c>
      <c r="C45" s="9">
        <v>5.9217099999999999E-5</v>
      </c>
      <c r="D45" s="8">
        <v>1.1236999999999999</v>
      </c>
      <c r="E45" s="8">
        <v>6.1006299999999998</v>
      </c>
    </row>
    <row r="46" spans="1:5" x14ac:dyDescent="0.3">
      <c r="A46" s="8">
        <v>45</v>
      </c>
      <c r="B46" s="8">
        <v>6</v>
      </c>
      <c r="C46" s="9">
        <v>5.8246199999999998E-5</v>
      </c>
      <c r="D46" s="8">
        <v>1.14625</v>
      </c>
      <c r="E46" s="8">
        <v>6.0006199999999996</v>
      </c>
    </row>
    <row r="47" spans="1:5" x14ac:dyDescent="0.3">
      <c r="A47" s="8">
        <v>46</v>
      </c>
      <c r="B47" s="8">
        <v>5.9</v>
      </c>
      <c r="C47" s="9">
        <v>5.7271800000000003E-5</v>
      </c>
      <c r="D47" s="8">
        <v>1.16889</v>
      </c>
      <c r="E47" s="8">
        <v>5.9002400000000002</v>
      </c>
    </row>
    <row r="48" spans="1:5" x14ac:dyDescent="0.3">
      <c r="A48" s="8">
        <v>47</v>
      </c>
      <c r="B48" s="8">
        <v>5.8</v>
      </c>
      <c r="C48" s="9">
        <v>5.6301000000000002E-5</v>
      </c>
      <c r="D48" s="8">
        <v>1.1914499999999999</v>
      </c>
      <c r="E48" s="8">
        <v>5.80023</v>
      </c>
    </row>
    <row r="49" spans="1:5" x14ac:dyDescent="0.3">
      <c r="A49" s="8">
        <v>48</v>
      </c>
      <c r="B49" s="8">
        <v>5.7</v>
      </c>
      <c r="C49" s="9">
        <v>5.533E-5</v>
      </c>
      <c r="D49" s="8">
        <v>1.21401</v>
      </c>
      <c r="E49" s="8">
        <v>5.7001999999999997</v>
      </c>
    </row>
    <row r="50" spans="1:5" x14ac:dyDescent="0.3">
      <c r="A50" s="8">
        <v>49</v>
      </c>
      <c r="B50" s="8">
        <v>5.6</v>
      </c>
      <c r="C50" s="9">
        <v>5.4355799999999999E-5</v>
      </c>
      <c r="D50" s="8">
        <v>1.23665</v>
      </c>
      <c r="E50" s="8">
        <v>5.5998299999999999</v>
      </c>
    </row>
    <row r="51" spans="1:5" x14ac:dyDescent="0.3">
      <c r="A51" s="8">
        <v>50</v>
      </c>
      <c r="B51" s="8">
        <v>5.5</v>
      </c>
      <c r="C51" s="9">
        <v>5.3387100000000003E-5</v>
      </c>
      <c r="D51" s="8">
        <v>1.2591699999999999</v>
      </c>
      <c r="E51" s="8">
        <v>5.5000299999999998</v>
      </c>
    </row>
    <row r="52" spans="1:5" x14ac:dyDescent="0.3">
      <c r="A52" s="8">
        <v>51</v>
      </c>
      <c r="B52" s="8">
        <v>5.4</v>
      </c>
      <c r="C52" s="9">
        <v>5.24188E-5</v>
      </c>
      <c r="D52" s="8">
        <v>1.28165</v>
      </c>
      <c r="E52" s="8">
        <v>5.4002699999999999</v>
      </c>
    </row>
    <row r="53" spans="1:5" x14ac:dyDescent="0.3">
      <c r="A53" s="8">
        <v>52</v>
      </c>
      <c r="B53" s="8">
        <v>5.3</v>
      </c>
      <c r="C53" s="9">
        <v>5.1446999999999997E-5</v>
      </c>
      <c r="D53" s="8">
        <v>1.3042499999999999</v>
      </c>
      <c r="E53" s="8">
        <v>5.30016</v>
      </c>
    </row>
    <row r="54" spans="1:5" x14ac:dyDescent="0.3">
      <c r="A54" s="8">
        <v>53</v>
      </c>
      <c r="B54" s="8">
        <v>5.2</v>
      </c>
      <c r="C54" s="9">
        <v>5.0478600000000002E-5</v>
      </c>
      <c r="D54" s="8">
        <v>1.32673</v>
      </c>
      <c r="E54" s="8">
        <v>5.2004099999999998</v>
      </c>
    </row>
    <row r="55" spans="1:5" x14ac:dyDescent="0.3">
      <c r="A55" s="8">
        <v>54</v>
      </c>
      <c r="B55" s="8">
        <v>5.0999999999999996</v>
      </c>
      <c r="C55" s="9">
        <v>4.9509899999999998E-5</v>
      </c>
      <c r="D55" s="8">
        <v>1.34924</v>
      </c>
      <c r="E55" s="8">
        <v>5.1006099999999996</v>
      </c>
    </row>
    <row r="56" spans="1:5" x14ac:dyDescent="0.3">
      <c r="A56" s="8">
        <v>55</v>
      </c>
      <c r="B56" s="8">
        <v>5</v>
      </c>
      <c r="C56" s="9">
        <v>4.8538100000000002E-5</v>
      </c>
      <c r="D56" s="8">
        <v>1.37181</v>
      </c>
      <c r="E56" s="8">
        <v>5.0004999999999997</v>
      </c>
    </row>
    <row r="57" spans="1:5" x14ac:dyDescent="0.3">
      <c r="A57" s="8">
        <v>56</v>
      </c>
      <c r="B57" s="8">
        <v>4.9000000000000004</v>
      </c>
      <c r="C57" s="9">
        <v>4.7569499999999999E-5</v>
      </c>
      <c r="D57" s="8">
        <v>1.3943300000000001</v>
      </c>
      <c r="E57" s="8">
        <v>4.9007100000000001</v>
      </c>
    </row>
    <row r="58" spans="1:5" x14ac:dyDescent="0.3">
      <c r="A58" s="8">
        <v>57</v>
      </c>
      <c r="B58" s="8">
        <v>4.8</v>
      </c>
      <c r="C58" s="9">
        <v>4.6601799999999998E-5</v>
      </c>
      <c r="D58" s="8">
        <v>1.4168000000000001</v>
      </c>
      <c r="E58" s="8">
        <v>4.8010099999999998</v>
      </c>
    </row>
    <row r="59" spans="1:5" x14ac:dyDescent="0.3">
      <c r="A59" s="8">
        <v>58</v>
      </c>
      <c r="B59" s="8">
        <v>4.7</v>
      </c>
      <c r="C59" s="9">
        <v>4.5633000000000002E-5</v>
      </c>
      <c r="D59" s="8">
        <v>1.4393100000000001</v>
      </c>
      <c r="E59" s="8">
        <v>4.7012400000000003</v>
      </c>
    </row>
    <row r="60" spans="1:5" x14ac:dyDescent="0.3">
      <c r="A60" s="8">
        <v>59</v>
      </c>
      <c r="B60" s="8">
        <v>4.5999999999999996</v>
      </c>
      <c r="C60" s="9">
        <v>4.4661199999999999E-5</v>
      </c>
      <c r="D60" s="8">
        <v>1.46191</v>
      </c>
      <c r="E60" s="8">
        <v>4.6011199999999999</v>
      </c>
    </row>
    <row r="61" spans="1:5" x14ac:dyDescent="0.3">
      <c r="A61" s="8">
        <v>60</v>
      </c>
      <c r="B61" s="8">
        <v>4.5</v>
      </c>
      <c r="C61" s="9">
        <v>4.3692900000000003E-5</v>
      </c>
      <c r="D61" s="8">
        <v>1.4844200000000001</v>
      </c>
      <c r="E61" s="8">
        <v>4.5013500000000004</v>
      </c>
    </row>
    <row r="62" spans="1:5" x14ac:dyDescent="0.3">
      <c r="A62" s="8">
        <v>61</v>
      </c>
      <c r="B62" s="8">
        <v>4.4000000000000004</v>
      </c>
      <c r="C62" s="9">
        <v>4.27244E-5</v>
      </c>
      <c r="D62" s="8">
        <v>1.50692</v>
      </c>
      <c r="E62" s="8">
        <v>4.40158</v>
      </c>
    </row>
    <row r="63" spans="1:5" x14ac:dyDescent="0.3">
      <c r="A63" s="8">
        <v>62</v>
      </c>
      <c r="B63" s="8">
        <v>4.3</v>
      </c>
      <c r="C63" s="9">
        <v>4.1752499999999997E-5</v>
      </c>
      <c r="D63" s="8">
        <v>1.5295000000000001</v>
      </c>
      <c r="E63" s="8">
        <v>4.3014400000000004</v>
      </c>
    </row>
    <row r="64" spans="1:5" x14ac:dyDescent="0.3">
      <c r="A64" s="8">
        <v>63</v>
      </c>
      <c r="B64" s="8">
        <v>4.2</v>
      </c>
      <c r="C64" s="9">
        <v>4.0783900000000001E-5</v>
      </c>
      <c r="D64" s="8">
        <v>1.5520099999999999</v>
      </c>
      <c r="E64" s="8">
        <v>4.2016600000000004</v>
      </c>
    </row>
    <row r="65" spans="1:5" x14ac:dyDescent="0.3">
      <c r="A65" s="8">
        <v>64</v>
      </c>
      <c r="B65" s="8">
        <v>4.0999999999999996</v>
      </c>
      <c r="C65" s="9">
        <v>3.9813700000000001E-5</v>
      </c>
      <c r="D65" s="8">
        <v>1.5745499999999999</v>
      </c>
      <c r="E65" s="8">
        <v>4.1017099999999997</v>
      </c>
    </row>
    <row r="66" spans="1:5" x14ac:dyDescent="0.3">
      <c r="A66" s="8">
        <v>65</v>
      </c>
      <c r="B66" s="8">
        <v>4</v>
      </c>
      <c r="C66" s="9">
        <v>3.88394E-5</v>
      </c>
      <c r="D66" s="8">
        <v>1.59718</v>
      </c>
      <c r="E66" s="8">
        <v>4.0013399999999999</v>
      </c>
    </row>
    <row r="67" spans="1:5" x14ac:dyDescent="0.3">
      <c r="A67" s="8">
        <v>66</v>
      </c>
      <c r="B67" s="8">
        <v>3.9</v>
      </c>
      <c r="C67" s="9">
        <v>3.7868399999999998E-5</v>
      </c>
      <c r="D67" s="8">
        <v>1.61974</v>
      </c>
      <c r="E67" s="8">
        <v>3.9013200000000001</v>
      </c>
    </row>
    <row r="68" spans="1:5" x14ac:dyDescent="0.3">
      <c r="A68" s="8">
        <v>67</v>
      </c>
      <c r="B68" s="8">
        <v>3.8</v>
      </c>
      <c r="C68" s="9">
        <v>3.6897799999999998E-5</v>
      </c>
      <c r="D68" s="8">
        <v>1.6423000000000001</v>
      </c>
      <c r="E68" s="8">
        <v>3.80131</v>
      </c>
    </row>
    <row r="69" spans="1:5" x14ac:dyDescent="0.3">
      <c r="A69" s="8">
        <v>68</v>
      </c>
      <c r="B69" s="8">
        <v>3.7</v>
      </c>
      <c r="C69" s="9">
        <v>3.5923500000000003E-5</v>
      </c>
      <c r="D69" s="8">
        <v>1.6649400000000001</v>
      </c>
      <c r="E69" s="8">
        <v>3.7009500000000002</v>
      </c>
    </row>
    <row r="70" spans="1:5" x14ac:dyDescent="0.3">
      <c r="A70" s="8">
        <v>69</v>
      </c>
      <c r="B70" s="8">
        <v>3.6</v>
      </c>
      <c r="C70" s="9">
        <v>3.4952400000000001E-5</v>
      </c>
      <c r="D70" s="8">
        <v>1.6875199999999999</v>
      </c>
      <c r="E70" s="8">
        <v>3.6009099999999998</v>
      </c>
    </row>
    <row r="71" spans="1:5" x14ac:dyDescent="0.3">
      <c r="A71" s="8">
        <v>70</v>
      </c>
      <c r="B71" s="8">
        <v>3.5</v>
      </c>
      <c r="C71" s="9">
        <v>3.39817E-5</v>
      </c>
      <c r="D71" s="8">
        <v>1.7100599999999999</v>
      </c>
      <c r="E71" s="8">
        <v>3.5009000000000001</v>
      </c>
    </row>
    <row r="72" spans="1:5" x14ac:dyDescent="0.3">
      <c r="A72" s="8">
        <v>71</v>
      </c>
      <c r="B72" s="8">
        <v>3.4</v>
      </c>
      <c r="C72" s="9">
        <v>3.30082E-5</v>
      </c>
      <c r="D72" s="8">
        <v>1.7326699999999999</v>
      </c>
      <c r="E72" s="8">
        <v>3.4006099999999999</v>
      </c>
    </row>
    <row r="73" spans="1:5" x14ac:dyDescent="0.3">
      <c r="A73" s="8">
        <v>72</v>
      </c>
      <c r="B73" s="8">
        <v>3.3</v>
      </c>
      <c r="C73" s="9">
        <v>3.2037399999999999E-5</v>
      </c>
      <c r="D73" s="8">
        <v>1.7552300000000001</v>
      </c>
      <c r="E73" s="8">
        <v>3.3006000000000002</v>
      </c>
    </row>
    <row r="74" spans="1:5" x14ac:dyDescent="0.3">
      <c r="A74" s="8">
        <v>73</v>
      </c>
      <c r="B74" s="8">
        <v>3.2</v>
      </c>
      <c r="C74" s="9">
        <v>3.1066299999999998E-5</v>
      </c>
      <c r="D74" s="8">
        <v>1.7778</v>
      </c>
      <c r="E74" s="8">
        <v>3.2005599999999998</v>
      </c>
    </row>
    <row r="75" spans="1:5" x14ac:dyDescent="0.3">
      <c r="A75" s="8">
        <v>74</v>
      </c>
      <c r="B75" s="8">
        <v>3.1</v>
      </c>
      <c r="C75" s="9">
        <v>3.00924E-5</v>
      </c>
      <c r="D75" s="8">
        <v>1.80043</v>
      </c>
      <c r="E75" s="8">
        <v>3.1002100000000001</v>
      </c>
    </row>
    <row r="76" spans="1:5" x14ac:dyDescent="0.3">
      <c r="A76" s="8">
        <v>75</v>
      </c>
      <c r="B76" s="8">
        <v>3</v>
      </c>
      <c r="C76" s="9">
        <v>2.9121599999999999E-5</v>
      </c>
      <c r="D76" s="8">
        <v>1.82301</v>
      </c>
      <c r="E76" s="8">
        <v>3.0002</v>
      </c>
    </row>
    <row r="77" spans="1:5" x14ac:dyDescent="0.3">
      <c r="A77" s="8">
        <v>76</v>
      </c>
      <c r="B77" s="8">
        <v>2.9</v>
      </c>
      <c r="C77" s="9">
        <v>2.8150700000000001E-5</v>
      </c>
      <c r="D77" s="8">
        <v>1.84555</v>
      </c>
      <c r="E77" s="8">
        <v>2.9001899999999998</v>
      </c>
    </row>
    <row r="78" spans="1:5" x14ac:dyDescent="0.3">
      <c r="A78" s="8">
        <v>77</v>
      </c>
      <c r="B78" s="8">
        <v>2.8</v>
      </c>
      <c r="C78" s="9">
        <v>2.7176199999999999E-5</v>
      </c>
      <c r="D78" s="8">
        <v>1.86819</v>
      </c>
      <c r="E78" s="8">
        <v>2.7997899999999998</v>
      </c>
    </row>
    <row r="79" spans="1:5" x14ac:dyDescent="0.3">
      <c r="A79" s="8">
        <v>78</v>
      </c>
      <c r="B79" s="8">
        <v>2.7</v>
      </c>
      <c r="C79" s="9">
        <v>2.6206800000000001E-5</v>
      </c>
      <c r="D79" s="8">
        <v>1.8907099999999999</v>
      </c>
      <c r="E79" s="8">
        <v>2.6999300000000002</v>
      </c>
    </row>
    <row r="80" spans="1:5" x14ac:dyDescent="0.3">
      <c r="A80" s="8">
        <v>79</v>
      </c>
      <c r="B80" s="8">
        <v>2.6</v>
      </c>
      <c r="C80" s="9">
        <v>2.5238399999999999E-5</v>
      </c>
      <c r="D80" s="8">
        <v>1.9132199999999999</v>
      </c>
      <c r="E80" s="8">
        <v>2.6001599999999998</v>
      </c>
    </row>
    <row r="81" spans="1:5" x14ac:dyDescent="0.3">
      <c r="A81" s="8">
        <v>80</v>
      </c>
      <c r="B81" s="8">
        <v>2.5</v>
      </c>
      <c r="C81" s="9">
        <v>2.4266799999999999E-5</v>
      </c>
      <c r="D81" s="8">
        <v>1.9357899999999999</v>
      </c>
      <c r="E81" s="8">
        <v>2.5000499999999999</v>
      </c>
    </row>
    <row r="82" spans="1:5" x14ac:dyDescent="0.3">
      <c r="A82" s="8">
        <v>81</v>
      </c>
      <c r="B82" s="8">
        <v>2.4</v>
      </c>
      <c r="C82" s="9">
        <v>2.32984E-5</v>
      </c>
      <c r="D82" s="8">
        <v>1.9582999999999999</v>
      </c>
      <c r="E82" s="8">
        <v>2.40028</v>
      </c>
    </row>
    <row r="83" spans="1:5" x14ac:dyDescent="0.3">
      <c r="A83" s="8">
        <v>82</v>
      </c>
      <c r="B83" s="8">
        <v>2.2999999999999998</v>
      </c>
      <c r="C83" s="9">
        <v>2.2330100000000002E-5</v>
      </c>
      <c r="D83" s="8">
        <v>1.9807999999999999</v>
      </c>
      <c r="E83" s="8">
        <v>2.3005300000000002</v>
      </c>
    </row>
    <row r="84" spans="1:5" x14ac:dyDescent="0.3">
      <c r="A84" s="8">
        <v>83</v>
      </c>
      <c r="B84" s="8">
        <v>2.2000000000000002</v>
      </c>
      <c r="C84" s="9">
        <v>2.1358200000000002E-5</v>
      </c>
      <c r="D84" s="8">
        <v>2.00339</v>
      </c>
      <c r="E84" s="8">
        <v>2.2004100000000002</v>
      </c>
    </row>
    <row r="85" spans="1:5" x14ac:dyDescent="0.3">
      <c r="A85" s="8">
        <v>84</v>
      </c>
      <c r="B85" s="8">
        <v>2.1</v>
      </c>
      <c r="C85" s="9">
        <v>2.0383200000000002E-5</v>
      </c>
      <c r="D85" s="8">
        <v>2.0260600000000002</v>
      </c>
      <c r="E85" s="8">
        <v>2.0999599999999998</v>
      </c>
    </row>
    <row r="86" spans="1:5" x14ac:dyDescent="0.3">
      <c r="A86" s="8">
        <v>85</v>
      </c>
      <c r="B86" s="8">
        <v>2</v>
      </c>
      <c r="C86" s="9">
        <v>1.9411599999999999E-5</v>
      </c>
      <c r="D86" s="8">
        <v>2.0486300000000002</v>
      </c>
      <c r="E86" s="8">
        <v>1.99986</v>
      </c>
    </row>
    <row r="87" spans="1:5" x14ac:dyDescent="0.3">
      <c r="A87" s="8">
        <v>86</v>
      </c>
      <c r="B87" s="8">
        <v>1.9</v>
      </c>
      <c r="C87" s="9">
        <v>1.8441299999999999E-5</v>
      </c>
      <c r="D87" s="8">
        <v>2.0711599999999999</v>
      </c>
      <c r="E87" s="8">
        <v>1.89991</v>
      </c>
    </row>
    <row r="88" spans="1:5" x14ac:dyDescent="0.3">
      <c r="A88" s="8">
        <v>87</v>
      </c>
      <c r="B88" s="8">
        <v>1.8</v>
      </c>
      <c r="C88" s="9">
        <v>1.74713E-5</v>
      </c>
      <c r="D88" s="8">
        <v>2.0936900000000001</v>
      </c>
      <c r="E88" s="8">
        <v>1.7999700000000001</v>
      </c>
    </row>
    <row r="89" spans="1:5" x14ac:dyDescent="0.3">
      <c r="A89" s="8">
        <v>88</v>
      </c>
      <c r="B89" s="8">
        <v>1.7</v>
      </c>
      <c r="C89" s="9">
        <v>1.64996E-5</v>
      </c>
      <c r="D89" s="8">
        <v>2.1162700000000001</v>
      </c>
      <c r="E89" s="8">
        <v>1.6998500000000001</v>
      </c>
    </row>
    <row r="90" spans="1:5" x14ac:dyDescent="0.3">
      <c r="A90" s="8">
        <v>89</v>
      </c>
      <c r="B90" s="8">
        <v>1.6</v>
      </c>
      <c r="C90" s="9">
        <v>1.5530299999999999E-5</v>
      </c>
      <c r="D90" s="8">
        <v>2.1387999999999998</v>
      </c>
      <c r="E90" s="8">
        <v>1.6</v>
      </c>
    </row>
    <row r="91" spans="1:5" x14ac:dyDescent="0.3">
      <c r="A91" s="8">
        <v>90</v>
      </c>
      <c r="B91" s="8">
        <v>1.5</v>
      </c>
      <c r="C91" s="9">
        <v>1.45596E-5</v>
      </c>
      <c r="D91" s="8">
        <v>2.1613600000000002</v>
      </c>
      <c r="E91" s="8">
        <v>1.5000100000000001</v>
      </c>
    </row>
    <row r="92" spans="1:5" x14ac:dyDescent="0.3">
      <c r="A92" s="8">
        <v>91</v>
      </c>
      <c r="B92" s="8">
        <v>1.4</v>
      </c>
      <c r="C92" s="9">
        <v>1.35883E-5</v>
      </c>
      <c r="D92" s="8">
        <v>2.1839200000000001</v>
      </c>
      <c r="E92" s="8">
        <v>1.39994</v>
      </c>
    </row>
    <row r="93" spans="1:5" x14ac:dyDescent="0.3">
      <c r="A93" s="8">
        <v>92</v>
      </c>
      <c r="B93" s="8">
        <v>1.3</v>
      </c>
      <c r="C93" s="9">
        <v>1.26188E-5</v>
      </c>
      <c r="D93" s="8">
        <v>2.2064499999999998</v>
      </c>
      <c r="E93" s="8">
        <v>1.30006</v>
      </c>
    </row>
    <row r="94" spans="1:5" x14ac:dyDescent="0.3">
      <c r="A94" s="8">
        <v>93</v>
      </c>
      <c r="B94" s="8">
        <v>1.2</v>
      </c>
      <c r="C94" s="9">
        <v>1.1648099999999999E-5</v>
      </c>
      <c r="D94" s="8">
        <v>2.2290199999999998</v>
      </c>
      <c r="E94" s="8">
        <v>1.2000299999999999</v>
      </c>
    </row>
    <row r="95" spans="1:5" x14ac:dyDescent="0.3">
      <c r="A95" s="8">
        <v>94</v>
      </c>
      <c r="B95" s="8">
        <v>1.1000000000000001</v>
      </c>
      <c r="C95" s="9">
        <v>1.0676700000000001E-5</v>
      </c>
      <c r="D95" s="8">
        <v>2.2515700000000001</v>
      </c>
      <c r="E95" s="8">
        <v>1.09996</v>
      </c>
    </row>
    <row r="96" spans="1:5" x14ac:dyDescent="0.3">
      <c r="A96" s="8">
        <v>95</v>
      </c>
      <c r="B96" s="8">
        <v>1</v>
      </c>
      <c r="C96" s="9">
        <v>9.7085399999999997E-6</v>
      </c>
      <c r="D96" s="8">
        <v>2.2741099999999999</v>
      </c>
      <c r="E96" s="8">
        <v>1.0001</v>
      </c>
    </row>
    <row r="97" spans="1:5" x14ac:dyDescent="0.3">
      <c r="A97" s="8">
        <v>96</v>
      </c>
      <c r="B97" s="8">
        <v>0.9</v>
      </c>
      <c r="C97" s="9">
        <v>8.7367799999999994E-6</v>
      </c>
      <c r="D97" s="8">
        <v>2.2966799999999998</v>
      </c>
      <c r="E97" s="8">
        <v>0.89999799999999996</v>
      </c>
    </row>
    <row r="98" spans="1:5" x14ac:dyDescent="0.3">
      <c r="A98" s="8">
        <v>97</v>
      </c>
      <c r="B98" s="8">
        <v>0.8</v>
      </c>
      <c r="C98" s="9">
        <v>7.76593E-6</v>
      </c>
      <c r="D98" s="8">
        <v>2.3192499999999998</v>
      </c>
      <c r="E98" s="8">
        <v>0.79998899999999995</v>
      </c>
    </row>
    <row r="99" spans="1:5" x14ac:dyDescent="0.3">
      <c r="A99" s="8">
        <v>98</v>
      </c>
      <c r="B99" s="8">
        <v>0.7</v>
      </c>
      <c r="C99" s="9">
        <v>6.79616E-6</v>
      </c>
      <c r="D99" s="8">
        <v>2.34178</v>
      </c>
      <c r="E99" s="8">
        <v>0.70009699999999997</v>
      </c>
    </row>
    <row r="100" spans="1:5" x14ac:dyDescent="0.3">
      <c r="A100" s="8">
        <v>99</v>
      </c>
      <c r="B100" s="8">
        <v>0.6</v>
      </c>
      <c r="C100" s="9">
        <v>5.8243600000000003E-6</v>
      </c>
      <c r="D100" s="8">
        <v>2.36435</v>
      </c>
      <c r="E100" s="8">
        <v>0.59999400000000003</v>
      </c>
    </row>
    <row r="101" spans="1:5" x14ac:dyDescent="0.3">
      <c r="A101" s="8">
        <v>100</v>
      </c>
      <c r="B101" s="8">
        <v>0.5</v>
      </c>
      <c r="C101" s="9">
        <v>4.8535899999999997E-6</v>
      </c>
      <c r="D101" s="8">
        <v>2.3868999999999998</v>
      </c>
      <c r="E101" s="8">
        <v>0.49999100000000002</v>
      </c>
    </row>
    <row r="102" spans="1:5" x14ac:dyDescent="0.3">
      <c r="A102" s="8">
        <v>101</v>
      </c>
      <c r="B102" s="8">
        <v>0.4</v>
      </c>
      <c r="C102" s="9">
        <v>3.8838E-6</v>
      </c>
      <c r="D102" s="8">
        <v>2.40944</v>
      </c>
      <c r="E102" s="8">
        <v>0.40008899999999997</v>
      </c>
    </row>
    <row r="103" spans="1:5" x14ac:dyDescent="0.3">
      <c r="A103" s="8">
        <v>102</v>
      </c>
      <c r="B103" s="8">
        <v>0.3</v>
      </c>
      <c r="C103" s="9">
        <v>2.9116799999999999E-6</v>
      </c>
      <c r="D103" s="8">
        <v>2.4320400000000002</v>
      </c>
      <c r="E103" s="8">
        <v>0.29995100000000002</v>
      </c>
    </row>
    <row r="104" spans="1:5" x14ac:dyDescent="0.3">
      <c r="A104" s="8">
        <v>103</v>
      </c>
      <c r="B104" s="8">
        <v>0.2</v>
      </c>
      <c r="C104" s="9">
        <v>1.94107E-6</v>
      </c>
      <c r="D104" s="8">
        <v>2.45458</v>
      </c>
      <c r="E104" s="8">
        <v>0.199965</v>
      </c>
    </row>
    <row r="105" spans="1:5" x14ac:dyDescent="0.3">
      <c r="A105" s="8">
        <v>104</v>
      </c>
      <c r="B105" s="8">
        <v>0.1</v>
      </c>
      <c r="C105" s="9">
        <v>9.7060600000000003E-7</v>
      </c>
      <c r="D105" s="8">
        <v>2.4771100000000001</v>
      </c>
      <c r="E105" s="8">
        <v>9.9983299999999997E-2</v>
      </c>
    </row>
    <row r="106" spans="1:5" x14ac:dyDescent="0.3">
      <c r="A106" s="8">
        <v>105</v>
      </c>
      <c r="B106" s="9">
        <v>1.87905E-14</v>
      </c>
      <c r="C106" s="9">
        <v>-2.9215699999999998E-10</v>
      </c>
      <c r="D106" s="8">
        <v>2.4996700000000001</v>
      </c>
      <c r="E106" s="9">
        <v>-3.0402000000000001E-5</v>
      </c>
    </row>
    <row r="107" spans="1:5" x14ac:dyDescent="0.3">
      <c r="A107" s="8">
        <v>106</v>
      </c>
      <c r="B107" s="8">
        <v>-0.1</v>
      </c>
      <c r="C107" s="9">
        <v>-9.7228800000000008E-7</v>
      </c>
      <c r="D107" s="8">
        <v>2.5222500000000001</v>
      </c>
      <c r="E107" s="8">
        <v>-0.100143</v>
      </c>
    </row>
    <row r="108" spans="1:5" x14ac:dyDescent="0.3">
      <c r="A108" s="8">
        <v>107</v>
      </c>
      <c r="B108" s="8">
        <v>-0.2</v>
      </c>
      <c r="C108" s="9">
        <v>-1.94282E-6</v>
      </c>
      <c r="D108" s="8">
        <v>2.5447899999999999</v>
      </c>
      <c r="E108" s="8">
        <v>-0.20012099999999999</v>
      </c>
    </row>
    <row r="109" spans="1:5" x14ac:dyDescent="0.3">
      <c r="A109" s="8">
        <v>108</v>
      </c>
      <c r="B109" s="8">
        <v>-0.3</v>
      </c>
      <c r="C109" s="9">
        <v>-2.91371E-6</v>
      </c>
      <c r="D109" s="8">
        <v>2.5673699999999999</v>
      </c>
      <c r="E109" s="8">
        <v>-0.30012899999999998</v>
      </c>
    </row>
    <row r="110" spans="1:5" x14ac:dyDescent="0.3">
      <c r="A110" s="8">
        <v>109</v>
      </c>
      <c r="B110" s="8">
        <v>-0.4</v>
      </c>
      <c r="C110" s="9">
        <v>-3.8855999999999997E-6</v>
      </c>
      <c r="D110" s="8">
        <v>2.5899399999999999</v>
      </c>
      <c r="E110" s="8">
        <v>-0.40024100000000001</v>
      </c>
    </row>
    <row r="111" spans="1:5" x14ac:dyDescent="0.3">
      <c r="A111" s="8">
        <v>110</v>
      </c>
      <c r="B111" s="8">
        <v>-0.5</v>
      </c>
      <c r="C111" s="9">
        <v>-4.8555200000000001E-6</v>
      </c>
      <c r="D111" s="8">
        <v>2.6124800000000001</v>
      </c>
      <c r="E111" s="8">
        <v>-0.50015200000000004</v>
      </c>
    </row>
    <row r="112" spans="1:5" x14ac:dyDescent="0.3">
      <c r="A112" s="8">
        <v>111</v>
      </c>
      <c r="B112" s="8">
        <v>-0.6</v>
      </c>
      <c r="C112" s="9">
        <v>-5.8264099999999997E-6</v>
      </c>
      <c r="D112" s="8">
        <v>2.6350500000000001</v>
      </c>
      <c r="E112" s="8">
        <v>-0.60016199999999997</v>
      </c>
    </row>
    <row r="113" spans="1:5" x14ac:dyDescent="0.3">
      <c r="A113" s="8">
        <v>112</v>
      </c>
      <c r="B113" s="8">
        <v>-0.7</v>
      </c>
      <c r="C113" s="9">
        <v>-6.7982499999999997E-6</v>
      </c>
      <c r="D113" s="8">
        <v>2.6576200000000001</v>
      </c>
      <c r="E113" s="8">
        <v>-0.70027399999999995</v>
      </c>
    </row>
    <row r="114" spans="1:5" x14ac:dyDescent="0.3">
      <c r="A114" s="8">
        <v>113</v>
      </c>
      <c r="B114" s="8">
        <v>-0.8</v>
      </c>
      <c r="C114" s="9">
        <v>-7.7677199999999999E-6</v>
      </c>
      <c r="D114" s="8">
        <v>2.6801499999999998</v>
      </c>
      <c r="E114" s="8">
        <v>-0.80014200000000002</v>
      </c>
    </row>
    <row r="115" spans="1:5" x14ac:dyDescent="0.3">
      <c r="A115" s="8">
        <v>114</v>
      </c>
      <c r="B115" s="8">
        <v>-0.9</v>
      </c>
      <c r="C115" s="9">
        <v>-8.7389700000000001E-6</v>
      </c>
      <c r="D115" s="8">
        <v>2.70269</v>
      </c>
      <c r="E115" s="8">
        <v>-0.90019400000000005</v>
      </c>
    </row>
    <row r="116" spans="1:5" x14ac:dyDescent="0.3">
      <c r="A116" s="8">
        <v>115</v>
      </c>
      <c r="B116" s="8">
        <v>-1</v>
      </c>
      <c r="C116" s="9">
        <v>-9.7103900000000004E-6</v>
      </c>
      <c r="D116" s="8">
        <v>2.7252800000000001</v>
      </c>
      <c r="E116" s="8">
        <v>-1.00027</v>
      </c>
    </row>
    <row r="117" spans="1:5" x14ac:dyDescent="0.3">
      <c r="A117" s="8">
        <v>116</v>
      </c>
      <c r="B117" s="8">
        <v>-1.1000000000000001</v>
      </c>
      <c r="C117" s="9">
        <v>-1.06796E-5</v>
      </c>
      <c r="D117" s="8">
        <v>2.7477999999999998</v>
      </c>
      <c r="E117" s="8">
        <v>-1.1001300000000001</v>
      </c>
    </row>
    <row r="118" spans="1:5" x14ac:dyDescent="0.3">
      <c r="A118" s="8">
        <v>117</v>
      </c>
      <c r="B118" s="8">
        <v>-1.2</v>
      </c>
      <c r="C118" s="9">
        <v>-1.16513E-5</v>
      </c>
      <c r="D118" s="8">
        <v>2.7703799999999998</v>
      </c>
      <c r="E118" s="8">
        <v>-1.2002200000000001</v>
      </c>
    </row>
    <row r="119" spans="1:5" x14ac:dyDescent="0.3">
      <c r="A119" s="8">
        <v>118</v>
      </c>
      <c r="B119" s="8">
        <v>-1.3</v>
      </c>
      <c r="C119" s="9">
        <v>-1.2622199999999999E-5</v>
      </c>
      <c r="D119" s="8">
        <v>2.7929300000000001</v>
      </c>
      <c r="E119" s="8">
        <v>-1.3002499999999999</v>
      </c>
    </row>
    <row r="120" spans="1:5" x14ac:dyDescent="0.3">
      <c r="A120" s="8">
        <v>119</v>
      </c>
      <c r="B120" s="8">
        <v>-1.4</v>
      </c>
      <c r="C120" s="9">
        <v>-1.35915E-5</v>
      </c>
      <c r="D120" s="8">
        <v>2.8154599999999999</v>
      </c>
      <c r="E120" s="8">
        <v>-1.4000999999999999</v>
      </c>
    </row>
    <row r="121" spans="1:5" x14ac:dyDescent="0.3">
      <c r="A121" s="8">
        <v>120</v>
      </c>
      <c r="B121" s="8">
        <v>-1.5</v>
      </c>
      <c r="C121" s="9">
        <v>-1.45634E-5</v>
      </c>
      <c r="D121" s="8">
        <v>2.8380299999999998</v>
      </c>
      <c r="E121" s="8">
        <v>-1.50021</v>
      </c>
    </row>
    <row r="122" spans="1:5" x14ac:dyDescent="0.3">
      <c r="A122" s="8">
        <v>121</v>
      </c>
      <c r="B122" s="8">
        <v>-1.6</v>
      </c>
      <c r="C122" s="9">
        <v>-1.55338E-5</v>
      </c>
      <c r="D122" s="8">
        <v>2.8605800000000001</v>
      </c>
      <c r="E122" s="8">
        <v>-1.60019</v>
      </c>
    </row>
    <row r="123" spans="1:5" x14ac:dyDescent="0.3">
      <c r="A123" s="8">
        <v>122</v>
      </c>
      <c r="B123" s="8">
        <v>-1.7</v>
      </c>
      <c r="C123" s="9">
        <v>-1.6503200000000002E-5</v>
      </c>
      <c r="D123" s="8">
        <v>2.8831099999999998</v>
      </c>
      <c r="E123" s="8">
        <v>-1.7000500000000001</v>
      </c>
    </row>
    <row r="124" spans="1:5" x14ac:dyDescent="0.3">
      <c r="A124" s="8">
        <v>123</v>
      </c>
      <c r="B124" s="8">
        <v>-1.8</v>
      </c>
      <c r="C124" s="9">
        <v>-1.7475200000000002E-5</v>
      </c>
      <c r="D124" s="8">
        <v>2.9056899999999999</v>
      </c>
      <c r="E124" s="8">
        <v>-1.80017</v>
      </c>
    </row>
    <row r="125" spans="1:5" x14ac:dyDescent="0.3">
      <c r="A125" s="8">
        <v>124</v>
      </c>
      <c r="B125" s="8">
        <v>-1.9</v>
      </c>
      <c r="C125" s="9">
        <v>-1.8445300000000001E-5</v>
      </c>
      <c r="D125" s="8">
        <v>2.9282599999999999</v>
      </c>
      <c r="E125" s="8">
        <v>-1.90012</v>
      </c>
    </row>
    <row r="126" spans="1:5" x14ac:dyDescent="0.3">
      <c r="A126" s="8">
        <v>125</v>
      </c>
      <c r="B126" s="8">
        <v>-2</v>
      </c>
      <c r="C126" s="9">
        <v>-1.94154E-5</v>
      </c>
      <c r="D126" s="8">
        <v>2.95079</v>
      </c>
      <c r="E126" s="8">
        <v>-2.0000399999999998</v>
      </c>
    </row>
    <row r="127" spans="1:5" x14ac:dyDescent="0.3">
      <c r="A127" s="8">
        <v>126</v>
      </c>
      <c r="B127" s="8">
        <v>-2.1</v>
      </c>
      <c r="C127" s="9">
        <v>-2.03871E-5</v>
      </c>
      <c r="D127" s="8">
        <v>2.97336</v>
      </c>
      <c r="E127" s="8">
        <v>-2.1001400000000001</v>
      </c>
    </row>
    <row r="128" spans="1:5" x14ac:dyDescent="0.3">
      <c r="A128" s="8">
        <v>127</v>
      </c>
      <c r="B128" s="8">
        <v>-2.2000000000000002</v>
      </c>
      <c r="C128" s="9">
        <v>-2.1366399999999999E-5</v>
      </c>
      <c r="D128" s="8">
        <v>2.9961199999999999</v>
      </c>
      <c r="E128" s="8">
        <v>-2.2010399999999999</v>
      </c>
    </row>
    <row r="129" spans="1:5" x14ac:dyDescent="0.3">
      <c r="A129" s="8">
        <v>128</v>
      </c>
      <c r="B129" s="8">
        <v>-2.2999999999999998</v>
      </c>
      <c r="C129" s="9">
        <v>-2.2334600000000001E-5</v>
      </c>
      <c r="D129" s="8">
        <v>3.0186199999999999</v>
      </c>
      <c r="E129" s="8">
        <v>-2.30078</v>
      </c>
    </row>
    <row r="130" spans="1:5" x14ac:dyDescent="0.3">
      <c r="A130" s="8">
        <v>129</v>
      </c>
      <c r="B130" s="8">
        <v>-2.4</v>
      </c>
      <c r="C130" s="9">
        <v>-2.3306E-5</v>
      </c>
      <c r="D130" s="8">
        <v>3.0411800000000002</v>
      </c>
      <c r="E130" s="8">
        <v>-2.4008400000000001</v>
      </c>
    </row>
    <row r="131" spans="1:5" x14ac:dyDescent="0.3">
      <c r="A131" s="8">
        <v>130</v>
      </c>
      <c r="B131" s="8">
        <v>-2.5</v>
      </c>
      <c r="C131" s="9">
        <v>-2.4274199999999999E-5</v>
      </c>
      <c r="D131" s="8">
        <v>3.0636800000000002</v>
      </c>
      <c r="E131" s="8">
        <v>-2.5005899999999999</v>
      </c>
    </row>
    <row r="132" spans="1:5" x14ac:dyDescent="0.3">
      <c r="A132" s="8">
        <v>131</v>
      </c>
      <c r="B132" s="8">
        <v>-2.6</v>
      </c>
      <c r="C132" s="9">
        <v>-2.5242400000000001E-5</v>
      </c>
      <c r="D132" s="8">
        <v>3.0861800000000001</v>
      </c>
      <c r="E132" s="8">
        <v>-2.60032</v>
      </c>
    </row>
    <row r="133" spans="1:5" x14ac:dyDescent="0.3">
      <c r="A133" s="8">
        <v>132</v>
      </c>
      <c r="B133" s="8">
        <v>-2.7</v>
      </c>
      <c r="C133" s="9">
        <v>-2.62139E-5</v>
      </c>
      <c r="D133" s="8">
        <v>3.1087600000000002</v>
      </c>
      <c r="E133" s="8">
        <v>-2.7004000000000001</v>
      </c>
    </row>
    <row r="134" spans="1:5" x14ac:dyDescent="0.3">
      <c r="A134" s="8">
        <v>133</v>
      </c>
      <c r="B134" s="8">
        <v>-2.8</v>
      </c>
      <c r="C134" s="9">
        <v>-2.7183E-5</v>
      </c>
      <c r="D134" s="8">
        <v>3.1312700000000002</v>
      </c>
      <c r="E134" s="8">
        <v>-2.8002400000000001</v>
      </c>
    </row>
    <row r="135" spans="1:5" x14ac:dyDescent="0.3">
      <c r="A135" s="8">
        <v>134</v>
      </c>
      <c r="B135" s="8">
        <v>-2.9</v>
      </c>
      <c r="C135" s="9">
        <v>-2.8157399999999999E-5</v>
      </c>
      <c r="D135" s="8">
        <v>3.1539000000000001</v>
      </c>
      <c r="E135" s="8">
        <v>-2.9006099999999999</v>
      </c>
    </row>
    <row r="136" spans="1:5" x14ac:dyDescent="0.3">
      <c r="A136" s="8">
        <v>135</v>
      </c>
      <c r="B136" s="8">
        <v>-3</v>
      </c>
      <c r="C136" s="9">
        <v>-2.9127899999999999E-5</v>
      </c>
      <c r="D136" s="8">
        <v>3.1764600000000001</v>
      </c>
      <c r="E136" s="8">
        <v>-3.0005999999999999</v>
      </c>
    </row>
    <row r="137" spans="1:5" x14ac:dyDescent="0.3">
      <c r="A137" s="8">
        <v>136</v>
      </c>
      <c r="B137" s="8">
        <v>-3.1</v>
      </c>
      <c r="C137" s="9">
        <v>-3.00986E-5</v>
      </c>
      <c r="D137" s="8">
        <v>3.1989999999999998</v>
      </c>
      <c r="E137" s="8">
        <v>-3.10059</v>
      </c>
    </row>
    <row r="138" spans="1:5" x14ac:dyDescent="0.3">
      <c r="A138" s="8">
        <v>137</v>
      </c>
      <c r="B138" s="8">
        <v>-3.2</v>
      </c>
      <c r="C138" s="9">
        <v>-3.1072499999999998E-5</v>
      </c>
      <c r="D138" s="8">
        <v>3.2216300000000002</v>
      </c>
      <c r="E138" s="8">
        <v>-3.20092</v>
      </c>
    </row>
    <row r="139" spans="1:5" x14ac:dyDescent="0.3">
      <c r="A139" s="8">
        <v>138</v>
      </c>
      <c r="B139" s="8">
        <v>-3.3</v>
      </c>
      <c r="C139" s="9">
        <v>-3.2043299999999999E-5</v>
      </c>
      <c r="D139" s="8">
        <v>3.2442000000000002</v>
      </c>
      <c r="E139" s="8">
        <v>-3.3009300000000001</v>
      </c>
    </row>
    <row r="140" spans="1:5" x14ac:dyDescent="0.3">
      <c r="A140" s="8">
        <v>139</v>
      </c>
      <c r="B140" s="8">
        <v>-3.4</v>
      </c>
      <c r="C140" s="9">
        <v>-3.30173E-5</v>
      </c>
      <c r="D140" s="8">
        <v>3.2668200000000001</v>
      </c>
      <c r="E140" s="8">
        <v>-3.4012600000000002</v>
      </c>
    </row>
    <row r="141" spans="1:5" x14ac:dyDescent="0.3">
      <c r="A141" s="8">
        <v>140</v>
      </c>
      <c r="B141" s="8">
        <v>-3.5</v>
      </c>
      <c r="C141" s="9">
        <v>-3.3987199999999999E-5</v>
      </c>
      <c r="D141" s="8">
        <v>3.2893599999999998</v>
      </c>
      <c r="E141" s="8">
        <v>-3.5011700000000001</v>
      </c>
    </row>
    <row r="142" spans="1:5" x14ac:dyDescent="0.3">
      <c r="A142" s="8">
        <v>141</v>
      </c>
      <c r="B142" s="8">
        <v>-3.6</v>
      </c>
      <c r="C142" s="9">
        <v>-3.49581E-5</v>
      </c>
      <c r="D142" s="8">
        <v>3.3119100000000001</v>
      </c>
      <c r="E142" s="8">
        <v>-3.6012</v>
      </c>
    </row>
    <row r="143" spans="1:5" x14ac:dyDescent="0.3">
      <c r="A143" s="8">
        <v>142</v>
      </c>
      <c r="B143" s="8">
        <v>-3.7</v>
      </c>
      <c r="C143" s="9">
        <v>-3.5932100000000001E-5</v>
      </c>
      <c r="D143" s="8">
        <v>3.3345400000000001</v>
      </c>
      <c r="E143" s="8">
        <v>-3.70153</v>
      </c>
    </row>
    <row r="144" spans="1:5" x14ac:dyDescent="0.3">
      <c r="A144" s="8">
        <v>143</v>
      </c>
      <c r="B144" s="8">
        <v>-3.8</v>
      </c>
      <c r="C144" s="9">
        <v>-3.6902700000000002E-5</v>
      </c>
      <c r="D144" s="8">
        <v>3.3570799999999998</v>
      </c>
      <c r="E144" s="8">
        <v>-3.8015099999999999</v>
      </c>
    </row>
    <row r="145" spans="1:5" x14ac:dyDescent="0.3">
      <c r="A145" s="8">
        <v>144</v>
      </c>
      <c r="B145" s="8">
        <v>-3.9</v>
      </c>
      <c r="C145" s="9">
        <v>-3.7876500000000002E-5</v>
      </c>
      <c r="D145" s="8">
        <v>3.3797299999999999</v>
      </c>
      <c r="E145" s="8">
        <v>-3.90184</v>
      </c>
    </row>
    <row r="146" spans="1:5" x14ac:dyDescent="0.3">
      <c r="A146" s="8">
        <v>145</v>
      </c>
      <c r="B146" s="8">
        <v>-4</v>
      </c>
      <c r="C146" s="9">
        <v>-3.8847200000000003E-5</v>
      </c>
      <c r="D146" s="8">
        <v>3.4022700000000001</v>
      </c>
      <c r="E146" s="8">
        <v>-4.0018399999999996</v>
      </c>
    </row>
    <row r="147" spans="1:5" x14ac:dyDescent="0.3">
      <c r="A147" s="8">
        <v>146</v>
      </c>
      <c r="B147" s="8">
        <v>-4.0999999999999996</v>
      </c>
      <c r="C147" s="9">
        <v>-3.9817799999999997E-5</v>
      </c>
      <c r="D147" s="8">
        <v>3.42483</v>
      </c>
      <c r="E147" s="8">
        <v>-4.1018299999999996</v>
      </c>
    </row>
    <row r="148" spans="1:5" x14ac:dyDescent="0.3">
      <c r="A148" s="8">
        <v>147</v>
      </c>
      <c r="B148" s="8">
        <v>-4.2</v>
      </c>
      <c r="C148" s="9">
        <v>-4.0791199999999997E-5</v>
      </c>
      <c r="D148" s="8">
        <v>3.44746</v>
      </c>
      <c r="E148" s="8">
        <v>-4.2021100000000002</v>
      </c>
    </row>
    <row r="149" spans="1:5" x14ac:dyDescent="0.3">
      <c r="A149" s="8">
        <v>148</v>
      </c>
      <c r="B149" s="8">
        <v>-4.3</v>
      </c>
      <c r="C149" s="9">
        <v>-4.1759499999999999E-5</v>
      </c>
      <c r="D149" s="8">
        <v>3.4699599999999999</v>
      </c>
      <c r="E149" s="8">
        <v>-4.3018599999999996</v>
      </c>
    </row>
    <row r="150" spans="1:5" x14ac:dyDescent="0.3">
      <c r="A150" s="8">
        <v>149</v>
      </c>
      <c r="B150" s="8">
        <v>-4.4000000000000004</v>
      </c>
      <c r="C150" s="9">
        <v>-4.2731400000000002E-5</v>
      </c>
      <c r="D150" s="8">
        <v>3.49255</v>
      </c>
      <c r="E150" s="8">
        <v>-4.40198</v>
      </c>
    </row>
    <row r="151" spans="1:5" x14ac:dyDescent="0.3">
      <c r="A151" s="8">
        <v>150</v>
      </c>
      <c r="B151" s="8">
        <v>-4.5</v>
      </c>
      <c r="C151" s="9">
        <v>-4.3699599999999997E-5</v>
      </c>
      <c r="D151" s="8">
        <v>3.5150199999999998</v>
      </c>
      <c r="E151" s="8">
        <v>-4.5017199999999997</v>
      </c>
    </row>
    <row r="152" spans="1:5" x14ac:dyDescent="0.3">
      <c r="A152" s="8">
        <v>151</v>
      </c>
      <c r="B152" s="8">
        <v>-4.5999999999999996</v>
      </c>
      <c r="C152" s="9">
        <v>-4.4667799999999999E-5</v>
      </c>
      <c r="D152" s="8">
        <v>3.5375100000000002</v>
      </c>
      <c r="E152" s="8">
        <v>-4.6014699999999999</v>
      </c>
    </row>
    <row r="153" spans="1:5" x14ac:dyDescent="0.3">
      <c r="A153" s="8">
        <v>152</v>
      </c>
      <c r="B153" s="8">
        <v>-4.7</v>
      </c>
      <c r="C153" s="9">
        <v>-4.5639300000000002E-5</v>
      </c>
      <c r="D153" s="8">
        <v>3.5600800000000001</v>
      </c>
      <c r="E153" s="8">
        <v>-4.7015500000000001</v>
      </c>
    </row>
    <row r="154" spans="1:5" x14ac:dyDescent="0.3">
      <c r="A154" s="8">
        <v>153</v>
      </c>
      <c r="B154" s="8">
        <v>-4.8</v>
      </c>
      <c r="C154" s="9">
        <v>-4.6607599999999997E-5</v>
      </c>
      <c r="D154" s="8">
        <v>3.5825900000000002</v>
      </c>
      <c r="E154" s="8">
        <v>-4.80131</v>
      </c>
    </row>
    <row r="155" spans="1:5" x14ac:dyDescent="0.3">
      <c r="A155" s="8">
        <v>154</v>
      </c>
      <c r="B155" s="8">
        <v>-4.9000000000000004</v>
      </c>
      <c r="C155" s="9">
        <v>-4.7578399999999998E-5</v>
      </c>
      <c r="D155" s="8">
        <v>3.6051500000000001</v>
      </c>
      <c r="E155" s="8">
        <v>-4.9013099999999996</v>
      </c>
    </row>
    <row r="156" spans="1:5" x14ac:dyDescent="0.3">
      <c r="A156" s="8">
        <v>155</v>
      </c>
      <c r="B156" s="8">
        <v>-5</v>
      </c>
      <c r="C156" s="9">
        <v>-4.8546800000000001E-5</v>
      </c>
      <c r="D156" s="8">
        <v>3.62765</v>
      </c>
      <c r="E156" s="8">
        <v>-5.0010599999999998</v>
      </c>
    </row>
    <row r="157" spans="1:5" x14ac:dyDescent="0.3">
      <c r="A157" s="8">
        <v>156</v>
      </c>
      <c r="B157" s="8">
        <v>-5.0999999999999996</v>
      </c>
      <c r="C157" s="9">
        <v>-4.9514800000000002E-5</v>
      </c>
      <c r="D157" s="8">
        <v>3.6501399999999999</v>
      </c>
      <c r="E157" s="8">
        <v>-5.1008100000000001</v>
      </c>
    </row>
    <row r="158" spans="1:5" x14ac:dyDescent="0.3">
      <c r="A158" s="8">
        <v>157</v>
      </c>
      <c r="B158" s="8">
        <v>-5.2</v>
      </c>
      <c r="C158" s="9">
        <v>-5.0486799999999999E-5</v>
      </c>
      <c r="D158" s="8">
        <v>3.6727300000000001</v>
      </c>
      <c r="E158" s="8">
        <v>-5.20092</v>
      </c>
    </row>
    <row r="159" spans="1:5" x14ac:dyDescent="0.3">
      <c r="A159" s="8">
        <v>158</v>
      </c>
      <c r="B159" s="8">
        <v>-5.3</v>
      </c>
      <c r="C159" s="9">
        <v>-5.1454800000000001E-5</v>
      </c>
      <c r="D159" s="8">
        <v>3.6952099999999999</v>
      </c>
      <c r="E159" s="8">
        <v>-5.3006500000000001</v>
      </c>
    </row>
    <row r="160" spans="1:5" x14ac:dyDescent="0.3">
      <c r="A160" s="8">
        <v>159</v>
      </c>
      <c r="B160" s="8">
        <v>-5.4</v>
      </c>
      <c r="C160" s="9">
        <v>-5.2426399999999997E-5</v>
      </c>
      <c r="D160" s="8">
        <v>3.7178100000000001</v>
      </c>
      <c r="E160" s="8">
        <v>-5.4007399999999999</v>
      </c>
    </row>
    <row r="161" spans="1:5" x14ac:dyDescent="0.3">
      <c r="A161" s="8">
        <v>160</v>
      </c>
      <c r="B161" s="8">
        <v>-5.5</v>
      </c>
      <c r="C161" s="9">
        <v>-5.3394499999999998E-5</v>
      </c>
      <c r="D161" s="8">
        <v>3.7403</v>
      </c>
      <c r="E161" s="8">
        <v>-5.5004799999999996</v>
      </c>
    </row>
    <row r="162" spans="1:5" x14ac:dyDescent="0.3">
      <c r="A162" s="8">
        <v>161</v>
      </c>
      <c r="B162" s="8">
        <v>-5.6</v>
      </c>
      <c r="C162" s="9">
        <v>-5.4363200000000002E-5</v>
      </c>
      <c r="D162" s="8">
        <v>3.7627799999999998</v>
      </c>
      <c r="E162" s="8">
        <v>-5.6002700000000001</v>
      </c>
    </row>
    <row r="163" spans="1:5" x14ac:dyDescent="0.3">
      <c r="A163" s="8">
        <v>162</v>
      </c>
      <c r="B163" s="8">
        <v>-5.7</v>
      </c>
      <c r="C163" s="9">
        <v>-5.5337400000000003E-5</v>
      </c>
      <c r="D163" s="8">
        <v>3.7854199999999998</v>
      </c>
      <c r="E163" s="8">
        <v>-5.7006199999999998</v>
      </c>
    </row>
    <row r="164" spans="1:5" x14ac:dyDescent="0.3">
      <c r="A164" s="8">
        <v>163</v>
      </c>
      <c r="B164" s="8">
        <v>-5.8</v>
      </c>
      <c r="C164" s="9">
        <v>-5.6307899999999997E-5</v>
      </c>
      <c r="D164" s="8">
        <v>3.8079800000000001</v>
      </c>
      <c r="E164" s="8">
        <v>-5.8006000000000002</v>
      </c>
    </row>
    <row r="165" spans="1:5" x14ac:dyDescent="0.3">
      <c r="A165" s="8">
        <v>164</v>
      </c>
      <c r="B165" s="8">
        <v>-5.9</v>
      </c>
      <c r="C165" s="9">
        <v>-5.7281999999999998E-5</v>
      </c>
      <c r="D165" s="8">
        <v>3.8306100000000001</v>
      </c>
      <c r="E165" s="8">
        <v>-5.9009600000000004</v>
      </c>
    </row>
    <row r="166" spans="1:5" x14ac:dyDescent="0.3">
      <c r="A166" s="8">
        <v>165</v>
      </c>
      <c r="B166" s="8">
        <v>-6</v>
      </c>
      <c r="C166" s="9">
        <v>-5.8252499999999998E-5</v>
      </c>
      <c r="D166" s="8">
        <v>3.8531599999999999</v>
      </c>
      <c r="E166" s="8">
        <v>-6.0009399999999999</v>
      </c>
    </row>
    <row r="167" spans="1:5" x14ac:dyDescent="0.3">
      <c r="A167" s="8">
        <v>166</v>
      </c>
      <c r="B167" s="8">
        <v>-6.1</v>
      </c>
      <c r="C167" s="9">
        <v>-5.9223099999999999E-5</v>
      </c>
      <c r="D167" s="8">
        <v>3.8757299999999999</v>
      </c>
      <c r="E167" s="8">
        <v>-6.1009399999999996</v>
      </c>
    </row>
    <row r="168" spans="1:5" x14ac:dyDescent="0.3">
      <c r="A168" s="8">
        <v>167</v>
      </c>
      <c r="B168" s="8">
        <v>-6.2</v>
      </c>
      <c r="C168" s="9">
        <v>-6.01971E-5</v>
      </c>
      <c r="D168" s="8">
        <v>3.8983500000000002</v>
      </c>
      <c r="E168" s="8">
        <v>-6.2012700000000001</v>
      </c>
    </row>
    <row r="169" spans="1:5" x14ac:dyDescent="0.3">
      <c r="A169" s="8">
        <v>168</v>
      </c>
      <c r="B169" s="8">
        <v>-6.3</v>
      </c>
      <c r="C169" s="9">
        <v>-6.1166899999999999E-5</v>
      </c>
      <c r="D169" s="8">
        <v>3.9208799999999999</v>
      </c>
      <c r="E169" s="8">
        <v>-6.3011900000000001</v>
      </c>
    </row>
    <row r="170" spans="1:5" x14ac:dyDescent="0.3">
      <c r="A170" s="8">
        <v>169</v>
      </c>
      <c r="B170" s="8">
        <v>-6.4</v>
      </c>
      <c r="C170" s="9">
        <v>-6.2141E-5</v>
      </c>
      <c r="D170" s="8">
        <v>3.94353</v>
      </c>
      <c r="E170" s="8">
        <v>-6.4015300000000002</v>
      </c>
    </row>
    <row r="171" spans="1:5" x14ac:dyDescent="0.3">
      <c r="A171" s="8">
        <v>170</v>
      </c>
      <c r="B171" s="8">
        <v>-6.5</v>
      </c>
      <c r="C171" s="9">
        <v>-6.3111699999999994E-5</v>
      </c>
      <c r="D171" s="8">
        <v>3.9660700000000002</v>
      </c>
      <c r="E171" s="8">
        <v>-6.5015200000000002</v>
      </c>
    </row>
    <row r="172" spans="1:5" x14ac:dyDescent="0.3">
      <c r="A172" s="8">
        <v>171</v>
      </c>
      <c r="B172" s="8">
        <v>-6.6</v>
      </c>
      <c r="C172" s="9">
        <v>-6.4082200000000001E-5</v>
      </c>
      <c r="D172" s="8">
        <v>3.9886200000000001</v>
      </c>
      <c r="E172" s="8">
        <v>-6.6015199999999998</v>
      </c>
    </row>
    <row r="173" spans="1:5" x14ac:dyDescent="0.3">
      <c r="A173" s="8">
        <v>172</v>
      </c>
      <c r="B173" s="8">
        <v>-6.7</v>
      </c>
      <c r="C173" s="9">
        <v>-6.5056399999999996E-5</v>
      </c>
      <c r="D173" s="8">
        <v>4.0112500000000004</v>
      </c>
      <c r="E173" s="8">
        <v>-6.7018700000000004</v>
      </c>
    </row>
    <row r="174" spans="1:5" x14ac:dyDescent="0.3">
      <c r="A174" s="8">
        <v>173</v>
      </c>
      <c r="B174" s="8">
        <v>-6.8</v>
      </c>
      <c r="C174" s="9">
        <v>-6.6026999999999997E-5</v>
      </c>
      <c r="D174" s="8">
        <v>4.0338000000000003</v>
      </c>
      <c r="E174" s="8">
        <v>-6.8018599999999996</v>
      </c>
    </row>
    <row r="175" spans="1:5" x14ac:dyDescent="0.3">
      <c r="A175" s="8">
        <v>174</v>
      </c>
      <c r="B175" s="8">
        <v>-6.9</v>
      </c>
      <c r="C175" s="9">
        <v>-6.7001000000000004E-5</v>
      </c>
      <c r="D175" s="8">
        <v>4.0564499999999999</v>
      </c>
      <c r="E175" s="8">
        <v>-6.9021999999999997</v>
      </c>
    </row>
    <row r="176" spans="1:5" x14ac:dyDescent="0.3">
      <c r="A176" s="8">
        <v>175</v>
      </c>
      <c r="B176" s="8">
        <v>-7</v>
      </c>
      <c r="C176" s="9">
        <v>-6.7971499999999998E-5</v>
      </c>
      <c r="D176" s="8">
        <v>4.0789900000000001</v>
      </c>
      <c r="E176" s="8">
        <v>-7.0021800000000001</v>
      </c>
    </row>
    <row r="177" spans="1:5" x14ac:dyDescent="0.3">
      <c r="A177" s="8">
        <v>176</v>
      </c>
      <c r="B177" s="8">
        <v>-7.1</v>
      </c>
      <c r="C177" s="9">
        <v>-6.8943199999999994E-5</v>
      </c>
      <c r="D177" s="8">
        <v>4.1015800000000002</v>
      </c>
      <c r="E177" s="8">
        <v>-7.10229</v>
      </c>
    </row>
    <row r="178" spans="1:5" x14ac:dyDescent="0.3">
      <c r="A178" s="8">
        <v>177</v>
      </c>
      <c r="B178" s="8">
        <v>-7.2</v>
      </c>
      <c r="C178" s="9">
        <v>-6.9911400000000003E-5</v>
      </c>
      <c r="D178" s="8">
        <v>4.1241000000000003</v>
      </c>
      <c r="E178" s="8">
        <v>-7.2020400000000002</v>
      </c>
    </row>
    <row r="179" spans="1:5" x14ac:dyDescent="0.3">
      <c r="A179" s="8">
        <v>178</v>
      </c>
      <c r="B179" s="8">
        <v>-7.3</v>
      </c>
      <c r="C179" s="9">
        <v>-7.0879799999999999E-5</v>
      </c>
      <c r="D179" s="8">
        <v>4.1465800000000002</v>
      </c>
      <c r="E179" s="8">
        <v>-7.3017899999999996</v>
      </c>
    </row>
    <row r="180" spans="1:5" x14ac:dyDescent="0.3">
      <c r="A180" s="8">
        <v>179</v>
      </c>
      <c r="B180" s="8">
        <v>-7.4</v>
      </c>
      <c r="C180" s="9">
        <v>-7.1851E-5</v>
      </c>
      <c r="D180" s="8">
        <v>4.16913</v>
      </c>
      <c r="E180" s="8">
        <v>-7.4018600000000001</v>
      </c>
    </row>
    <row r="181" spans="1:5" x14ac:dyDescent="0.3">
      <c r="A181" s="8">
        <v>180</v>
      </c>
      <c r="B181" s="8">
        <v>-7.5</v>
      </c>
      <c r="C181" s="9">
        <v>-7.2819500000000003E-5</v>
      </c>
      <c r="D181" s="8">
        <v>4.1916500000000001</v>
      </c>
      <c r="E181" s="8">
        <v>-7.5016400000000001</v>
      </c>
    </row>
    <row r="182" spans="1:5" x14ac:dyDescent="0.3">
      <c r="A182" s="8">
        <v>181</v>
      </c>
      <c r="B182" s="8">
        <v>-7.6</v>
      </c>
      <c r="C182" s="9">
        <v>-7.3791100000000006E-5</v>
      </c>
      <c r="D182" s="8">
        <v>4.2142099999999996</v>
      </c>
      <c r="E182" s="8">
        <v>-7.6017200000000003</v>
      </c>
    </row>
    <row r="183" spans="1:5" x14ac:dyDescent="0.3">
      <c r="A183" s="8">
        <v>182</v>
      </c>
      <c r="B183" s="8">
        <v>-7.7</v>
      </c>
      <c r="C183" s="9">
        <v>-7.4759100000000001E-5</v>
      </c>
      <c r="D183" s="8">
        <v>4.2367100000000004</v>
      </c>
      <c r="E183" s="8">
        <v>-7.7014500000000004</v>
      </c>
    </row>
    <row r="184" spans="1:5" x14ac:dyDescent="0.3">
      <c r="A184" s="8">
        <v>183</v>
      </c>
      <c r="B184" s="8">
        <v>-7.8</v>
      </c>
      <c r="C184" s="9">
        <v>-7.5726499999999994E-5</v>
      </c>
      <c r="D184" s="8">
        <v>4.2591999999999999</v>
      </c>
      <c r="E184" s="8">
        <v>-7.8011200000000001</v>
      </c>
    </row>
    <row r="185" spans="1:5" x14ac:dyDescent="0.3">
      <c r="A185" s="8">
        <v>184</v>
      </c>
      <c r="B185" s="8">
        <v>-7.9</v>
      </c>
      <c r="C185" s="9">
        <v>-7.6698299999999997E-5</v>
      </c>
      <c r="D185" s="8">
        <v>4.2817800000000004</v>
      </c>
      <c r="E185" s="8">
        <v>-7.90123</v>
      </c>
    </row>
    <row r="186" spans="1:5" x14ac:dyDescent="0.3">
      <c r="A186" s="8">
        <v>185</v>
      </c>
      <c r="B186" s="8">
        <v>-8</v>
      </c>
      <c r="C186" s="9">
        <v>-7.7666399999999999E-5</v>
      </c>
      <c r="D186" s="8">
        <v>4.3042699999999998</v>
      </c>
      <c r="E186" s="8">
        <v>-8.0009700000000006</v>
      </c>
    </row>
    <row r="187" spans="1:5" x14ac:dyDescent="0.3">
      <c r="A187" s="8">
        <v>186</v>
      </c>
      <c r="B187" s="8">
        <v>-8.1</v>
      </c>
      <c r="C187" s="9">
        <v>-7.8637899999999995E-5</v>
      </c>
      <c r="D187" s="8">
        <v>4.3268399999999998</v>
      </c>
      <c r="E187" s="8">
        <v>-8.1010500000000008</v>
      </c>
    </row>
    <row r="188" spans="1:5" x14ac:dyDescent="0.3">
      <c r="A188" s="8">
        <v>187</v>
      </c>
      <c r="B188" s="8">
        <v>-8.1999999999999993</v>
      </c>
      <c r="C188" s="9">
        <v>-7.9606100000000003E-5</v>
      </c>
      <c r="D188" s="8">
        <v>4.3493399999999998</v>
      </c>
      <c r="E188" s="8">
        <v>-8.2007899999999996</v>
      </c>
    </row>
    <row r="189" spans="1:5" x14ac:dyDescent="0.3">
      <c r="A189" s="8">
        <v>188</v>
      </c>
      <c r="B189" s="8">
        <v>-8.3000000000000007</v>
      </c>
      <c r="C189" s="9">
        <v>-8.0574200000000005E-5</v>
      </c>
      <c r="D189" s="8">
        <v>4.3718399999999997</v>
      </c>
      <c r="E189" s="8">
        <v>-8.3005399999999998</v>
      </c>
    </row>
    <row r="190" spans="1:5" x14ac:dyDescent="0.3">
      <c r="A190" s="8">
        <v>189</v>
      </c>
      <c r="B190" s="8">
        <v>-8.4</v>
      </c>
      <c r="C190" s="9">
        <v>-8.1545700000000001E-5</v>
      </c>
      <c r="D190" s="8">
        <v>4.3944200000000002</v>
      </c>
      <c r="E190" s="8">
        <v>-8.40062</v>
      </c>
    </row>
    <row r="191" spans="1:5" x14ac:dyDescent="0.3">
      <c r="A191" s="8">
        <v>190</v>
      </c>
      <c r="B191" s="8">
        <v>-8.5</v>
      </c>
      <c r="C191" s="9">
        <v>-8.2515900000000001E-5</v>
      </c>
      <c r="D191" s="8">
        <v>4.4169799999999997</v>
      </c>
      <c r="E191" s="8">
        <v>-8.5005699999999997</v>
      </c>
    </row>
    <row r="192" spans="1:5" x14ac:dyDescent="0.3">
      <c r="A192" s="8">
        <v>191</v>
      </c>
      <c r="B192" s="8">
        <v>-8.6</v>
      </c>
      <c r="C192" s="9">
        <v>-8.3490000000000002E-5</v>
      </c>
      <c r="D192" s="8">
        <v>4.4395899999999999</v>
      </c>
      <c r="E192" s="8">
        <v>-8.6009200000000003</v>
      </c>
    </row>
    <row r="193" spans="1:5" x14ac:dyDescent="0.3">
      <c r="A193" s="8">
        <v>192</v>
      </c>
      <c r="B193" s="8">
        <v>-8.6999999999999993</v>
      </c>
      <c r="C193" s="9">
        <v>-8.4460499999999995E-5</v>
      </c>
      <c r="D193" s="8">
        <v>4.4621399999999998</v>
      </c>
      <c r="E193" s="8">
        <v>-8.7009100000000004</v>
      </c>
    </row>
    <row r="194" spans="1:5" x14ac:dyDescent="0.3">
      <c r="A194" s="8">
        <v>193</v>
      </c>
      <c r="B194" s="8">
        <v>-8.8000000000000007</v>
      </c>
      <c r="C194" s="9">
        <v>-8.5430899999999995E-5</v>
      </c>
      <c r="D194" s="8">
        <v>4.4846899999999996</v>
      </c>
      <c r="E194" s="8">
        <v>-8.8008900000000008</v>
      </c>
    </row>
    <row r="195" spans="1:5" x14ac:dyDescent="0.3">
      <c r="A195" s="8">
        <v>194</v>
      </c>
      <c r="B195" s="8">
        <v>-8.9</v>
      </c>
      <c r="C195" s="9">
        <v>-8.6404999999999997E-5</v>
      </c>
      <c r="D195" s="8">
        <v>4.50732</v>
      </c>
      <c r="E195" s="8">
        <v>-8.90123</v>
      </c>
    </row>
    <row r="196" spans="1:5" x14ac:dyDescent="0.3">
      <c r="A196" s="8">
        <v>195</v>
      </c>
      <c r="B196" s="8">
        <v>-9</v>
      </c>
      <c r="C196" s="9">
        <v>-8.7375700000000004E-5</v>
      </c>
      <c r="D196" s="8">
        <v>4.5298699999999998</v>
      </c>
      <c r="E196" s="8">
        <v>-9.0012399999999992</v>
      </c>
    </row>
    <row r="197" spans="1:5" x14ac:dyDescent="0.3">
      <c r="A197" s="8">
        <v>196</v>
      </c>
      <c r="B197" s="8">
        <v>-9.1</v>
      </c>
      <c r="C197" s="9">
        <v>-8.8349600000000005E-5</v>
      </c>
      <c r="D197" s="8">
        <v>4.5525000000000002</v>
      </c>
      <c r="E197" s="8">
        <v>-9.1015800000000002</v>
      </c>
    </row>
    <row r="198" spans="1:5" x14ac:dyDescent="0.3">
      <c r="A198" s="8">
        <v>197</v>
      </c>
      <c r="B198" s="8">
        <v>-9.1999999999999993</v>
      </c>
      <c r="C198" s="9">
        <v>-8.9319600000000005E-5</v>
      </c>
      <c r="D198" s="8">
        <v>4.5750500000000001</v>
      </c>
      <c r="E198" s="8">
        <v>-9.2014999999999993</v>
      </c>
    </row>
    <row r="199" spans="1:5" x14ac:dyDescent="0.3">
      <c r="A199" s="8">
        <v>198</v>
      </c>
      <c r="B199" s="8">
        <v>-9.3000000000000007</v>
      </c>
      <c r="C199" s="9">
        <v>-9.0290099999999998E-5</v>
      </c>
      <c r="D199" s="8">
        <v>4.5975999999999999</v>
      </c>
      <c r="E199" s="8">
        <v>-9.3014899999999994</v>
      </c>
    </row>
    <row r="200" spans="1:5" x14ac:dyDescent="0.3">
      <c r="A200" s="8">
        <v>199</v>
      </c>
      <c r="B200" s="8">
        <v>-9.4</v>
      </c>
      <c r="C200" s="9">
        <v>-9.1264199999999999E-5</v>
      </c>
      <c r="D200" s="8">
        <v>4.6202300000000003</v>
      </c>
      <c r="E200" s="8">
        <v>-9.4018499999999996</v>
      </c>
    </row>
    <row r="201" spans="1:5" x14ac:dyDescent="0.3">
      <c r="A201" s="8">
        <v>200</v>
      </c>
      <c r="B201" s="8">
        <v>-9.5</v>
      </c>
      <c r="C201" s="9">
        <v>-9.22348E-5</v>
      </c>
      <c r="D201" s="8">
        <v>4.6427699999999996</v>
      </c>
      <c r="E201" s="8">
        <v>-9.5018200000000004</v>
      </c>
    </row>
    <row r="202" spans="1:5" x14ac:dyDescent="0.3">
      <c r="A202" s="8">
        <v>201</v>
      </c>
      <c r="B202" s="8">
        <v>-9.6</v>
      </c>
      <c r="C202" s="9">
        <v>-9.3208700000000001E-5</v>
      </c>
      <c r="D202" s="8">
        <v>4.6654099999999996</v>
      </c>
      <c r="E202" s="8">
        <v>-9.6021599999999996</v>
      </c>
    </row>
    <row r="203" spans="1:5" x14ac:dyDescent="0.3">
      <c r="A203" s="8">
        <v>202</v>
      </c>
      <c r="B203" s="8">
        <v>-9.6999999999999993</v>
      </c>
      <c r="C203" s="9">
        <v>-9.4179300000000001E-5</v>
      </c>
      <c r="D203" s="8">
        <v>4.6879600000000003</v>
      </c>
      <c r="E203" s="8">
        <v>-9.7021599999999992</v>
      </c>
    </row>
    <row r="204" spans="1:5" x14ac:dyDescent="0.3">
      <c r="A204" s="8">
        <v>203</v>
      </c>
      <c r="B204" s="8">
        <v>-9.8000000000000007</v>
      </c>
      <c r="C204" s="9">
        <v>-9.5150100000000002E-5</v>
      </c>
      <c r="D204" s="8">
        <v>4.7105199999999998</v>
      </c>
      <c r="E204" s="8">
        <v>-9.8021700000000003</v>
      </c>
    </row>
    <row r="205" spans="1:5" x14ac:dyDescent="0.3">
      <c r="A205" s="8">
        <v>204</v>
      </c>
      <c r="B205" s="8">
        <v>-9.9</v>
      </c>
      <c r="C205" s="9">
        <v>-9.6122500000000007E-5</v>
      </c>
      <c r="D205" s="8">
        <v>4.7331099999999999</v>
      </c>
      <c r="E205" s="8">
        <v>-9.9023599999999998</v>
      </c>
    </row>
    <row r="206" spans="1:5" x14ac:dyDescent="0.3">
      <c r="A206" s="8">
        <v>205</v>
      </c>
      <c r="B206" s="8">
        <v>-10</v>
      </c>
      <c r="C206" s="9">
        <v>-9.7090799999999995E-5</v>
      </c>
      <c r="D206" s="8">
        <v>4.7556099999999999</v>
      </c>
      <c r="E206" s="8">
        <v>-10.0021</v>
      </c>
    </row>
    <row r="207" spans="1:5" x14ac:dyDescent="0.3">
      <c r="A207" s="8">
        <v>206</v>
      </c>
      <c r="B207" s="8">
        <v>-10</v>
      </c>
      <c r="C207" s="9">
        <v>-9.7090799999999995E-5</v>
      </c>
      <c r="D207" s="8">
        <v>4.7556200000000004</v>
      </c>
      <c r="E207" s="8">
        <v>-10.0021</v>
      </c>
    </row>
    <row r="208" spans="1:5" x14ac:dyDescent="0.3">
      <c r="A208" s="8">
        <v>207</v>
      </c>
      <c r="B208" s="8">
        <v>-10</v>
      </c>
      <c r="C208" s="9">
        <v>-9.7090700000000002E-5</v>
      </c>
      <c r="D208" s="8">
        <v>4.7556200000000004</v>
      </c>
      <c r="E208" s="8">
        <v>-10.0021</v>
      </c>
    </row>
    <row r="209" spans="1:5" x14ac:dyDescent="0.3">
      <c r="A209" s="8">
        <v>208</v>
      </c>
      <c r="B209" s="8">
        <v>-10</v>
      </c>
      <c r="C209" s="9">
        <v>-9.7090700000000002E-5</v>
      </c>
      <c r="D209" s="8">
        <v>4.7556099999999999</v>
      </c>
      <c r="E209" s="8">
        <v>-10.0021</v>
      </c>
    </row>
    <row r="210" spans="1:5" x14ac:dyDescent="0.3">
      <c r="A210" s="8">
        <v>209</v>
      </c>
      <c r="B210" s="8">
        <v>-10</v>
      </c>
      <c r="C210" s="9">
        <v>-9.7090799999999995E-5</v>
      </c>
      <c r="D210" s="8">
        <v>4.7556200000000004</v>
      </c>
      <c r="E210" s="8">
        <v>-10.0021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V Plots</vt:lpstr>
      <vt:lpstr>I Plots</vt:lpstr>
      <vt:lpstr>B1I</vt:lpstr>
      <vt:lpstr>B2I</vt:lpstr>
      <vt:lpstr>B3I</vt:lpstr>
      <vt:lpstr>B4I</vt:lpstr>
      <vt:lpstr>B5I</vt:lpstr>
      <vt:lpstr>B5V</vt:lpstr>
      <vt:lpstr>B4V</vt:lpstr>
      <vt:lpstr>B3V</vt:lpstr>
      <vt:lpstr>B2V</vt:lpstr>
      <vt:lpstr>B1V</vt:lpstr>
      <vt:lpstr>Performance Summary</vt:lpstr>
      <vt:lpstr>gaini</vt:lpstr>
      <vt:lpstr>gainv</vt:lpstr>
      <vt:lpstr>idealoffset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Semig, Peter</dc:creator>
  <cp:lastModifiedBy>a0270536</cp:lastModifiedBy>
  <dcterms:created xsi:type="dcterms:W3CDTF">2015-09-04T18:40:04Z</dcterms:created>
  <dcterms:modified xsi:type="dcterms:W3CDTF">2015-09-22T18:16:29Z</dcterms:modified>
</cp:coreProperties>
</file>